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Local_administrativo" sheetId="2" r:id="rId1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A283" authorId="0">
      <text>
        <r>
          <rPr>
            <sz val="10"/>
            <color rgb="FF000000"/>
            <rFont val="Arial"/>
            <scheme val="minor"/>
          </rPr>
          <t>Favor excluir o nome do docente João Cyro, pois ele está aposentado.
	-Leandro Alex de Souza</t>
        </r>
      </text>
    </comment>
  </commentList>
</comments>
</file>

<file path=xl/sharedStrings.xml><?xml version="1.0" encoding="utf-8"?>
<sst xmlns="http://schemas.openxmlformats.org/spreadsheetml/2006/main" count="1802" uniqueCount="594">
  <si>
    <t>setor</t>
  </si>
  <si>
    <t>área</t>
  </si>
  <si>
    <t>local</t>
  </si>
  <si>
    <t>portaria</t>
  </si>
  <si>
    <t>ramal</t>
  </si>
  <si>
    <t>e-mail</t>
  </si>
  <si>
    <t>Secretaria</t>
  </si>
  <si>
    <t>Diretoria</t>
  </si>
  <si>
    <t>Administração</t>
  </si>
  <si>
    <t>3091-5779</t>
  </si>
  <si>
    <t>3091-5221</t>
  </si>
  <si>
    <r>
      <rPr>
        <u/>
        <sz val="10"/>
        <color rgb="FF0000FF"/>
        <rFont val="Arial, sans-serif"/>
      </rPr>
      <t>diretoria@poli.usp.br</t>
    </r>
  </si>
  <si>
    <t>Ouvidoria (contato via e-mail)</t>
  </si>
  <si>
    <r>
      <rPr>
        <u/>
        <sz val="11"/>
        <color rgb="FF0000FF"/>
        <rFont val="Calibri"/>
      </rPr>
      <t>ouvidoria@poli.usp.br</t>
    </r>
  </si>
  <si>
    <t>Assistência</t>
  </si>
  <si>
    <t>assistência técnica acadêmica</t>
  </si>
  <si>
    <t>3091-5224</t>
  </si>
  <si>
    <t>serviço.apoio@poli.usp.br</t>
  </si>
  <si>
    <t>Serviço de Apoio Educacional</t>
  </si>
  <si>
    <t>3091-5566</t>
  </si>
  <si>
    <t>Serviço de Estágios</t>
  </si>
  <si>
    <t>3091-5614
 3091-5776</t>
  </si>
  <si>
    <r>
      <rPr>
        <u/>
        <sz val="11"/>
        <color rgb="FF0000FF"/>
        <rFont val="Calibri"/>
      </rPr>
      <t>estagios@poli.usp.br</t>
    </r>
  </si>
  <si>
    <t>Serviço de Órgãos Colegiados e Concursos</t>
  </si>
  <si>
    <t>3091-5225
 3091-5447</t>
  </si>
  <si>
    <r>
      <rPr>
        <u/>
        <sz val="11"/>
        <color rgb="FF0000FF"/>
        <rFont val="Calibri"/>
      </rPr>
      <t>svorcc@poli.usp.br</t>
    </r>
  </si>
  <si>
    <t>Serviço de Graduação</t>
  </si>
  <si>
    <t>3091-5405
 3091-5325</t>
  </si>
  <si>
    <r>
      <rPr>
        <u/>
        <sz val="11"/>
        <color rgb="FF0000FF"/>
        <rFont val="Calibri"/>
      </rPr>
      <t>secao.alunos@poli.usp.br</t>
    </r>
  </si>
  <si>
    <t>Serviço de Pós-Graduação</t>
  </si>
  <si>
    <t>3091-5443
 3091-5214</t>
  </si>
  <si>
    <r>
      <rPr>
        <u/>
        <sz val="11"/>
        <color rgb="FF0000FF"/>
        <rFont val="Calibri"/>
      </rPr>
      <t>pos.grad@poli.usp.br</t>
    </r>
  </si>
  <si>
    <t>Seção de Alunos do Ciclo Básico</t>
  </si>
  <si>
    <t>3091-5398</t>
  </si>
  <si>
    <r>
      <rPr>
        <u/>
        <sz val="11"/>
        <color rgb="FF0000FF"/>
        <rFont val="Calibri"/>
      </rPr>
      <t>bienio@poli.usp.br</t>
    </r>
  </si>
  <si>
    <t>Seção de Expedição de Diplomas</t>
  </si>
  <si>
    <t>3091-5515</t>
  </si>
  <si>
    <r>
      <rPr>
        <u/>
        <sz val="11"/>
        <color rgb="FF0000FF"/>
        <rFont val="Calibri"/>
      </rPr>
      <t>diplomas@poli.usp.br</t>
    </r>
  </si>
  <si>
    <t>assistência técnica administrativa</t>
  </si>
  <si>
    <t>3091-5216</t>
  </si>
  <si>
    <t>atad.poli@usp.br</t>
  </si>
  <si>
    <t>Serviço de Expediente</t>
  </si>
  <si>
    <t>3091-5289
3091-5453
3091-5453</t>
  </si>
  <si>
    <t>servico.expediente.poli@usp.br</t>
  </si>
  <si>
    <t>Serviço de Pessoal</t>
  </si>
  <si>
    <t>3091-5579
3091-5215 
3091-5436
3091-5217
2648-6916
3091-5288
3091-9121</t>
  </si>
  <si>
    <t>servico.pessoal.poli@usp.br</t>
  </si>
  <si>
    <t>Serviço de Manutenção de Obras</t>
  </si>
  <si>
    <t>3091-5391
3091-5521
3091-2871</t>
  </si>
  <si>
    <t>servicosgerais.poli@usp.br</t>
  </si>
  <si>
    <t>Seção de Veículos</t>
  </si>
  <si>
    <t>3091-5632
 3091-4858</t>
  </si>
  <si>
    <t>veiculos.poli@usp.br</t>
  </si>
  <si>
    <t>Seção de Manutenção Predial</t>
  </si>
  <si>
    <t>3091-5634
 3091-1742
2648-6188</t>
  </si>
  <si>
    <r>
      <rPr>
        <u/>
        <sz val="11"/>
        <color rgb="FF0000FF"/>
        <rFont val="Calibri"/>
      </rPr>
      <t>pereira.josepereira@usp.br</t>
    </r>
  </si>
  <si>
    <t>Serviço de Vigilância</t>
  </si>
  <si>
    <t>3091-5555
 3091-5633
3091-5574</t>
  </si>
  <si>
    <r>
      <rPr>
        <u/>
        <sz val="11"/>
        <color rgb="FF0000FF"/>
        <rFont val="Calibri"/>
      </rPr>
      <t>secao.vigilancia@poli.usp.br</t>
    </r>
  </si>
  <si>
    <t>Serviço de Gestão de Terceirizados</t>
  </si>
  <si>
    <t>3091-5514
3091-5361
3091-5190
3091-9026</t>
  </si>
  <si>
    <r>
      <rPr>
        <u/>
        <sz val="11"/>
        <color rgb="FF0000FF"/>
        <rFont val="Calibri"/>
      </rPr>
      <t>servico.terceirizado@poli.usp.br</t>
    </r>
  </si>
  <si>
    <t>assistência técnica financeira</t>
  </si>
  <si>
    <t>3091-5146</t>
  </si>
  <si>
    <r>
      <rPr>
        <u/>
        <sz val="11"/>
        <color rgb="FF1155CC"/>
        <rFont val="Calibri, sans-serif"/>
      </rPr>
      <t>atfn.poli@usp.br</t>
    </r>
  </si>
  <si>
    <t>Serviço de Contabilidade</t>
  </si>
  <si>
    <t>3091-5456
3091-5219</t>
  </si>
  <si>
    <r>
      <rPr>
        <u/>
        <sz val="11"/>
        <color rgb="FF1155CC"/>
        <rFont val="Calibri, sans-serif"/>
      </rPr>
      <t>contabil.poli@usp.br</t>
    </r>
  </si>
  <si>
    <t>Seção de Convênios</t>
  </si>
  <si>
    <t>3091-5543</t>
  </si>
  <si>
    <r>
      <rPr>
        <u/>
        <sz val="11"/>
        <color rgb="FF1155CC"/>
        <rFont val="Calibri, sans-serif"/>
      </rPr>
      <t>convenios.poli@usp.br</t>
    </r>
  </si>
  <si>
    <t>Serviço de Materiais</t>
  </si>
  <si>
    <t>3091-5203</t>
  </si>
  <si>
    <r>
      <rPr>
        <u/>
        <sz val="11"/>
        <color rgb="FF1155CC"/>
        <rFont val="Calibri, sans-serif"/>
      </rPr>
      <t>materiais.poli@usp.br</t>
    </r>
  </si>
  <si>
    <t>Seção de Compras</t>
  </si>
  <si>
    <t>3091-5602
2648-6058</t>
  </si>
  <si>
    <r>
      <rPr>
        <u/>
        <sz val="11"/>
        <color rgb="FF1155CC"/>
        <rFont val="Calibri, sans-serif"/>
      </rPr>
      <t>compras.poli@usp.br</t>
    </r>
  </si>
  <si>
    <t>Seção de Almoxarifado</t>
  </si>
  <si>
    <t>3091-4956</t>
  </si>
  <si>
    <r>
      <t>secao.</t>
    </r>
    <r>
      <rPr>
        <u/>
        <sz val="11"/>
        <color rgb="FF1155CC"/>
        <rFont val="Calibri, sans-serif"/>
      </rPr>
      <t>almoxarifado.poli@usp.br</t>
    </r>
  </si>
  <si>
    <t>Seção de Patrimônio</t>
  </si>
  <si>
    <t>2648-6105</t>
  </si>
  <si>
    <r>
      <rPr>
        <u/>
        <sz val="11"/>
        <color rgb="FF1155CC"/>
        <rFont val="Calibri, sans-serif"/>
      </rPr>
      <t>patrimonio.poli@usp.br</t>
    </r>
  </si>
  <si>
    <t>assistência</t>
  </si>
  <si>
    <t>assistência técnica de pesquisa, cultura e extensão</t>
  </si>
  <si>
    <t>3091-5621</t>
  </si>
  <si>
    <r>
      <rPr>
        <u/>
        <sz val="11"/>
        <color rgb="FF0000FF"/>
        <rFont val="Calibri"/>
      </rPr>
      <t>ines.piffer@poli.usp.br</t>
    </r>
  </si>
  <si>
    <t>Serviço de Pesquisa</t>
  </si>
  <si>
    <t>3091-5594</t>
  </si>
  <si>
    <r>
      <rPr>
        <u/>
        <sz val="11"/>
        <color rgb="FF0000FF"/>
        <rFont val="Calibri"/>
      </rPr>
      <t>pesquisa.poli@usp.br</t>
    </r>
  </si>
  <si>
    <t>Serviço de Cultura e Extensão</t>
  </si>
  <si>
    <t>3091-5782</t>
  </si>
  <si>
    <r>
      <rPr>
        <u/>
        <sz val="11"/>
        <color rgb="FF0000FF"/>
        <rFont val="Calibri"/>
      </rPr>
      <t>cultura.extensao@poli.usp.br</t>
    </r>
  </si>
  <si>
    <t>Serviço de Parcerias</t>
  </si>
  <si>
    <t>2648-6135</t>
  </si>
  <si>
    <r>
      <rPr>
        <u/>
        <sz val="11"/>
        <color rgb="FF0000FF"/>
        <rFont val="Calibri"/>
      </rPr>
      <t>parcerias.poli@usp.br</t>
    </r>
  </si>
  <si>
    <t>Comunicação Institucional</t>
  </si>
  <si>
    <t>setores da administração</t>
  </si>
  <si>
    <t>3091-5780</t>
  </si>
  <si>
    <r>
      <rPr>
        <u/>
        <sz val="11"/>
        <color rgb="FF0000FF"/>
        <rFont val="Calibri"/>
      </rPr>
      <t>comunicacao.poli@usp.br</t>
    </r>
  </si>
  <si>
    <t>Comunicação - Eventos</t>
  </si>
  <si>
    <t>3091-5420</t>
  </si>
  <si>
    <r>
      <rPr>
        <u/>
        <sz val="11"/>
        <color rgb="FF0000FF"/>
        <rFont val="Calibri"/>
      </rPr>
      <t>eventos@poli.usp.br</t>
    </r>
  </si>
  <si>
    <t>Comunicação - Jornalismo</t>
  </si>
  <si>
    <t>3091-5295</t>
  </si>
  <si>
    <r>
      <rPr>
        <u/>
        <sz val="11"/>
        <color rgb="FF0000FF"/>
        <rFont val="Calibri"/>
      </rPr>
      <t>comunicacao.poli@usp.br</t>
    </r>
  </si>
  <si>
    <t>Serviço Técnico de Gestão e Planejamento</t>
  </si>
  <si>
    <t>3091-5534</t>
  </si>
  <si>
    <r>
      <rPr>
        <u/>
        <sz val="11"/>
        <color rgb="FF0000FF"/>
        <rFont val="Calibri"/>
      </rPr>
      <t>enaege@usp.br</t>
    </r>
  </si>
  <si>
    <t>Serviço de Apoio Institucional</t>
  </si>
  <si>
    <t>3091-6030</t>
  </si>
  <si>
    <r>
      <rPr>
        <u/>
        <sz val="11"/>
        <color rgb="FF0000FF"/>
        <rFont val="Calibri"/>
      </rPr>
      <t>relacionamento@poli.usp.b</t>
    </r>
  </si>
  <si>
    <t>Serviço de Relações Internacionais</t>
  </si>
  <si>
    <t>3091-1868</t>
  </si>
  <si>
    <r>
      <rPr>
        <u/>
        <sz val="11"/>
        <color rgb="FF0000FF"/>
        <rFont val="Calibri"/>
      </rPr>
      <t>crint.poli@usp.br</t>
    </r>
  </si>
  <si>
    <t>Serviço de Informática</t>
  </si>
  <si>
    <t>3091-5527</t>
  </si>
  <si>
    <r>
      <rPr>
        <u/>
        <sz val="11"/>
        <color rgb="FF0000FF"/>
        <rFont val="Calibri"/>
      </rPr>
      <t>suporte@poli.usp.br</t>
    </r>
  </si>
  <si>
    <t>Chefia Técnica</t>
  </si>
  <si>
    <t xml:space="preserve">Divisão de Bilioteca
</t>
  </si>
  <si>
    <t>3091-5609</t>
  </si>
  <si>
    <r>
      <rPr>
        <u/>
        <sz val="11"/>
        <color rgb="FF0000FF"/>
        <rFont val="Calibri"/>
      </rPr>
      <t>biblioteca.poli@usp.br</t>
    </r>
  </si>
  <si>
    <t>Apoio Administrativo</t>
  </si>
  <si>
    <t>divisão da biblioteca</t>
  </si>
  <si>
    <t>3091-5576</t>
  </si>
  <si>
    <t xml:space="preserve">@biblioteca.poli.apoio.adm@usp.br
</t>
  </si>
  <si>
    <t>Serviço de Apoio às Bibliotecas e Atend. ao Usuário</t>
  </si>
  <si>
    <t>3091-5573</t>
  </si>
  <si>
    <t>@delivery.poli@usp.br</t>
  </si>
  <si>
    <t>Serviço de Aquisição</t>
  </si>
  <si>
    <t>3091-1862</t>
  </si>
  <si>
    <r>
      <rPr>
        <u/>
        <sz val="11"/>
        <color rgb="FF0000FF"/>
        <rFont val="Calibri"/>
      </rPr>
      <t>aquisicao_bibpoli@usp.br</t>
    </r>
  </si>
  <si>
    <t>Serviço de Processamento Técnico</t>
  </si>
  <si>
    <t>3091-1861</t>
  </si>
  <si>
    <t>@processamento.poli@usp.br</t>
  </si>
  <si>
    <t>Serviço de Projetos de Automação</t>
  </si>
  <si>
    <t>3091-1863</t>
  </si>
  <si>
    <t>@automacao.poli@usp.br</t>
  </si>
  <si>
    <t>Central - EPBC</t>
  </si>
  <si>
    <t xml:space="preserve">biblioteca setoriaL
</t>
  </si>
  <si>
    <t xml:space="preserve">3091-1864
</t>
  </si>
  <si>
    <r>
      <rPr>
        <u/>
        <sz val="11"/>
        <color rgb="FF0000FF"/>
        <rFont val="Calibri"/>
      </rPr>
      <t>biblioteca.central.poli@usp.br</t>
    </r>
  </si>
  <si>
    <t>Engenharia Civil e de Produção - EPECP</t>
  </si>
  <si>
    <t xml:space="preserve">3091-5204 e 3091-5194
</t>
  </si>
  <si>
    <r>
      <rPr>
        <u/>
        <sz val="11"/>
        <color rgb="FF0000FF"/>
        <rFont val="Calibri"/>
      </rPr>
      <t>biblioteca.civil.poli@usp.br</t>
    </r>
  </si>
  <si>
    <t>Biblioteca de Engenharia Elétrica, Mecânica, Naval e Oceânica - EPELM</t>
  </si>
  <si>
    <t xml:space="preserve">3091-5308 e 3091-9024
</t>
  </si>
  <si>
    <r>
      <rPr>
        <u/>
        <sz val="11"/>
        <color rgb="FF0000FF"/>
        <rFont val="Calibri"/>
      </rPr>
      <t>biblioteca.eletrica.poli@usp.br</t>
    </r>
  </si>
  <si>
    <t xml:space="preserve">Biblioteca de Engenharia Metalúrgica, Minas e Petróleo - EPEMM
</t>
  </si>
  <si>
    <t>biblioteca setoriais</t>
  </si>
  <si>
    <t xml:space="preserve">3091-5242 e 2648-6234
</t>
  </si>
  <si>
    <r>
      <rPr>
        <u/>
        <sz val="11"/>
        <color rgb="FF0000FF"/>
        <rFont val="Calibri"/>
      </rPr>
      <t>biblioteca.metal.poli@usp.br</t>
    </r>
  </si>
  <si>
    <t>Engenharia de Minas e de Petróleo - EPMI</t>
  </si>
  <si>
    <t>3091-5324</t>
  </si>
  <si>
    <t>Email desativado</t>
  </si>
  <si>
    <t>Engenharia de Minas e de Petróleo (Santos) - EPBS</t>
  </si>
  <si>
    <t xml:space="preserve">3229-2758
</t>
  </si>
  <si>
    <r>
      <rPr>
        <u/>
        <sz val="11"/>
        <color rgb="FF0000FF"/>
        <rFont val="Calibri"/>
      </rPr>
      <t>biblioteca.santos.poli@usp.br</t>
    </r>
  </si>
  <si>
    <t>Engenharia Química - EPQI</t>
  </si>
  <si>
    <t>3091-2276 e 2648-6155</t>
  </si>
  <si>
    <r>
      <rPr>
        <u/>
        <sz val="11"/>
        <color rgb="FF0000FF"/>
        <rFont val="Calibri"/>
      </rPr>
      <t>biblioteca.quimica.poli@usp.br</t>
    </r>
  </si>
  <si>
    <t>Chefia</t>
  </si>
  <si>
    <t>departamento de engenharia hidráulica e ambiental - pha</t>
  </si>
  <si>
    <t>pha - departamento de engenharia hidráulica e ambiental</t>
  </si>
  <si>
    <t>3091-5231</t>
  </si>
  <si>
    <t>3091-5592</t>
  </si>
  <si>
    <t>amarilisgallardo@usp.br</t>
  </si>
  <si>
    <t>3091-5396</t>
  </si>
  <si>
    <t>deiwan@usp.br</t>
  </si>
  <si>
    <t>Centro Internacional de Referência em Reúso de
 Água - CIRRA</t>
  </si>
  <si>
    <t>Laboratórios</t>
  </si>
  <si>
    <t>3039-3273</t>
  </si>
  <si>
    <r>
      <rPr>
        <u/>
        <sz val="11"/>
        <color rgb="FF0000FF"/>
        <rFont val="Calibri"/>
      </rPr>
      <t>cirra@usp.br</t>
    </r>
  </si>
  <si>
    <t>LAERSIU – Laboratório Analítico e Experimental de
 Resíduos Industriais e Urbanos</t>
  </si>
  <si>
    <r>
      <rPr>
        <u/>
        <sz val="11"/>
        <color rgb="FF0000FF"/>
        <rFont val="Calibri"/>
      </rPr>
      <t>contrera@usp.br</t>
    </r>
  </si>
  <si>
    <t>LabSan – Laboratório de Saneamento</t>
  </si>
  <si>
    <t>3091-5444</t>
  </si>
  <si>
    <t>rachel.costa@usp.br
fcampos@usp.br</t>
  </si>
  <si>
    <t xml:space="preserve">CTH – Laboratório de Hidráulica </t>
  </si>
  <si>
    <t>4637-4675</t>
  </si>
  <si>
    <t>jcarlosmbernardino@usp.br</t>
  </si>
  <si>
    <t>Laboratório de Sistemas de Suporte de Decisão -
 LabSid</t>
  </si>
  <si>
    <t>3091-5549</t>
  </si>
  <si>
    <r>
      <rPr>
        <u/>
        <sz val="11"/>
        <color rgb="FF0000FF"/>
        <rFont val="Calibri"/>
      </rPr>
      <t>labsid@labsid.eng.br</t>
    </r>
  </si>
  <si>
    <t>Amarilis Lucia Castelli Figueiredo Gallardo</t>
  </si>
  <si>
    <t>Docentes</t>
  </si>
  <si>
    <r>
      <rPr>
        <u/>
        <sz val="11"/>
        <color rgb="FF0000FF"/>
        <rFont val="Calibri"/>
      </rPr>
      <t>amarilisgallardo@usp.br</t>
    </r>
  </si>
  <si>
    <t>Arisvaldo Vieira Mello Junior</t>
  </si>
  <si>
    <t>arisvaldo@usp.br</t>
  </si>
  <si>
    <t>Joaquim Ignacio Bonecarrère Garcia</t>
  </si>
  <si>
    <r>
      <rPr>
        <u/>
        <sz val="11"/>
        <color rgb="FF0000FF"/>
        <rFont val="Calibri"/>
      </rPr>
      <t>joaquinbonne@usp.br</t>
    </r>
  </si>
  <si>
    <t>José Carlos de Melo Bernardino</t>
  </si>
  <si>
    <r>
      <rPr>
        <u/>
        <sz val="11"/>
        <color rgb="FF0000FF"/>
        <rFont val="Calibri"/>
      </rPr>
      <t>jcarlosmbernardino@usp.br</t>
    </r>
  </si>
  <si>
    <t>José Carlos Mierzwa</t>
  </si>
  <si>
    <t>3091-5329</t>
  </si>
  <si>
    <r>
      <rPr>
        <u/>
        <sz val="11"/>
        <color rgb="FF0000FF"/>
        <rFont val="Calibri"/>
      </rPr>
      <t>mierzwa@usp.br</t>
    </r>
  </si>
  <si>
    <t>José Rodolfo Scarati Martins</t>
  </si>
  <si>
    <t>3091-5581</t>
  </si>
  <si>
    <r>
      <rPr>
        <u/>
        <sz val="11"/>
        <color rgb="FF0000FF"/>
        <rFont val="Calibri"/>
      </rPr>
      <t>scarati@usp.br</t>
    </r>
  </si>
  <si>
    <t>Juliana Siqueira Gay</t>
  </si>
  <si>
    <t>3091-5586</t>
  </si>
  <si>
    <t>juliana.siqueira@usp.br</t>
  </si>
  <si>
    <t>Luís Cesar de Souza Pinto</t>
  </si>
  <si>
    <t>3091-5354</t>
  </si>
  <si>
    <r>
      <rPr>
        <u/>
        <sz val="11"/>
        <color rgb="FF0000FF"/>
        <rFont val="Calibri"/>
      </rPr>
      <t>lcesar@usp.br</t>
    </r>
  </si>
  <si>
    <t>Miguel Gukovas</t>
  </si>
  <si>
    <t>3091-5162</t>
  </si>
  <si>
    <r>
      <rPr>
        <u/>
        <sz val="11"/>
        <color rgb="FF0000FF"/>
        <rFont val="Calibri"/>
      </rPr>
      <t>mgukovas@usp.br</t>
    </r>
  </si>
  <si>
    <t>Paolo Alfredini</t>
  </si>
  <si>
    <t>3091-5735</t>
  </si>
  <si>
    <r>
      <rPr>
        <u/>
        <sz val="11"/>
        <color rgb="FF0000FF"/>
        <rFont val="Calibri"/>
      </rPr>
      <t>alfredin@usp.br</t>
    </r>
  </si>
  <si>
    <t>Pedro Luiz Accorsi</t>
  </si>
  <si>
    <t>3091-5740</t>
  </si>
  <si>
    <r>
      <rPr>
        <u/>
        <sz val="11"/>
        <color rgb="FF0000FF"/>
        <rFont val="Calibri"/>
      </rPr>
      <t>paccorsi@usp.br</t>
    </r>
  </si>
  <si>
    <t>Renato Carlos Zambon</t>
  </si>
  <si>
    <t>3091-1896</t>
  </si>
  <si>
    <r>
      <rPr>
        <u/>
        <sz val="11"/>
        <color rgb="FF0000FF"/>
        <rFont val="Calibri"/>
      </rPr>
      <t>rczambon@usp.br</t>
    </r>
  </si>
  <si>
    <t>Ronan Cleber Contrera</t>
  </si>
  <si>
    <t>3091-1897</t>
  </si>
  <si>
    <t>Sidney Seckler Ferreiro Filho</t>
  </si>
  <si>
    <t>3091-5220</t>
  </si>
  <si>
    <r>
      <rPr>
        <u/>
        <sz val="11"/>
        <color rgb="FF0000FF"/>
        <rFont val="Calibri"/>
      </rPr>
      <t>ssffilho@usp.br</t>
    </r>
  </si>
  <si>
    <t>Theo Syrto Octavio de Souza</t>
  </si>
  <si>
    <t>3091-5538</t>
  </si>
  <si>
    <r>
      <rPr>
        <u/>
        <sz val="11"/>
        <color rgb="FF0000FF"/>
        <rFont val="Calibri"/>
      </rPr>
      <t>theos@usp.br</t>
    </r>
  </si>
  <si>
    <t>Chefia – Prof. Jorge Rady de Almeida Júnior</t>
  </si>
  <si>
    <t>PCS - Departamento de Engenharia de Computação e Sistemas Digitais</t>
  </si>
  <si>
    <t>Departamento de Engenharia de Computação Sistemas Digitais</t>
  </si>
  <si>
    <t>3091-5260</t>
  </si>
  <si>
    <t>3091-9085/3091-5362</t>
  </si>
  <si>
    <t>chefia.poli@usp.br</t>
  </si>
  <si>
    <t>Secretaria – Léia Sicilia</t>
  </si>
  <si>
    <t>3091-0665</t>
  </si>
  <si>
    <t>leia.sicilia@usp.br
pcs.secretaria.poli@usp.br</t>
  </si>
  <si>
    <t>Centro de Ciência de Dados - C2D</t>
  </si>
  <si>
    <t>3091-9090</t>
  </si>
  <si>
    <t>c2d@usp.br</t>
  </si>
  <si>
    <t>Laboratório de Análise de Segurança - GAS</t>
  </si>
  <si>
    <t>3091-5734/3091-0673</t>
  </si>
  <si>
    <t>joaocamargo@usp.br</t>
  </si>
  <si>
    <t>Laboratório de Arquitetura de Redes de
Computadores - LARC</t>
  </si>
  <si>
    <t>3091-2961</t>
  </si>
  <si>
    <t>mjunior@larc.usp.br / regina@larc.usp.br</t>
  </si>
  <si>
    <t>Laboratório de Arquitetura e Computação de Alto
Desempenho - LAHPC</t>
  </si>
  <si>
    <t>3091-5617</t>
  </si>
  <si>
    <t>liria.sato@usp.br</t>
  </si>
  <si>
    <t>Laboratório de Automação Agrícola - LAA</t>
  </si>
  <si>
    <t>3091-5104</t>
  </si>
  <si>
    <t>carlos.cugnasca@usp.br</t>
  </si>
  <si>
    <t>Laboratório de Engenharia de Conhecimento 
KNOMA</t>
  </si>
  <si>
    <t>3091-0680</t>
  </si>
  <si>
    <t>gomi@usp.br</t>
  </si>
  <si>
    <t>Laboratório de Linguagem e Técnicas Adaptativas 
LTA</t>
  </si>
  <si>
    <t>3091-5402</t>
  </si>
  <si>
    <t>jjneto@gmail.com</t>
  </si>
  <si>
    <t>Laboratório de Microprocessadores - LABPROC</t>
  </si>
  <si>
    <t>3091-5211</t>
  </si>
  <si>
    <t>cugnasca@usp.br</t>
  </si>
  <si>
    <t>Laboratório de Programação - LABPROG</t>
  </si>
  <si>
    <t>3091-0667</t>
  </si>
  <si>
    <t>jorge.becerra@usp.br</t>
  </si>
  <si>
    <t>Laboratório de Ciência de Dados - BIG DATA</t>
  </si>
  <si>
    <t>pedro.correa@usp.br</t>
  </si>
  <si>
    <t>Laboratório de Sistemas Complexos - GSC</t>
  </si>
  <si>
    <t>3091-0686</t>
  </si>
  <si>
    <t>kechi.hirama@usp.br</t>
  </si>
  <si>
    <t>Laboratório de Sistemas Digitais - LABDIGI</t>
  </si>
  <si>
    <t>3091-0661</t>
  </si>
  <si>
    <t>emidorik@usp.br</t>
  </si>
  <si>
    <t>Laboratório de Software - LABSOFT</t>
  </si>
  <si>
    <t>3091-9091</t>
  </si>
  <si>
    <t>Laboratório de Sustentabilidade - LASSU</t>
  </si>
  <si>
    <t>3091-1092</t>
  </si>
  <si>
    <t>terezacarvalho@usp.br</t>
  </si>
  <si>
    <t>Laboratório de Técnicas Inteligentes - LTI</t>
  </si>
  <si>
    <t>3091-5397</t>
  </si>
  <si>
    <t>anna.reali@usp.br/jaime.sichman@usp.br</t>
  </si>
  <si>
    <t>Laboratório de Tecnologia em Software - LTS</t>
  </si>
  <si>
    <t>3091-5200</t>
  </si>
  <si>
    <t>selma.melnikoff@usp.br</t>
  </si>
  <si>
    <t>Laboratório de Tecnologias Interativas - Interlab</t>
  </si>
  <si>
    <t>3091-5282</t>
  </si>
  <si>
    <t>tori@usp.br</t>
  </si>
  <si>
    <t>Núcleo de Pesquisa em Biodiversidade e
Computação - BIOCOMP</t>
  </si>
  <si>
    <t>saraiva@usp.br</t>
  </si>
  <si>
    <t>Anarosa Alves Franco Brandão</t>
  </si>
  <si>
    <t>3091-0626</t>
  </si>
  <si>
    <t>anarosa.brandao@usp.br</t>
  </si>
  <si>
    <t>Anna Helena Reali Costa</t>
  </si>
  <si>
    <t>3091-5387</t>
  </si>
  <si>
    <t>anna.reali@usp.br</t>
  </si>
  <si>
    <t>Antonio Marcos de Aguirra Massola
(Aposentado/Prof. Sênior vinculado à Diretoria)</t>
  </si>
  <si>
    <t>am.massola@usp.br</t>
  </si>
  <si>
    <t>Antonio Mauro Saraiva</t>
  </si>
  <si>
    <t>3091-9088</t>
  </si>
  <si>
    <t>Artur Jordão Lima Correia</t>
  </si>
  <si>
    <t>3091-0677</t>
  </si>
  <si>
    <t>arturjordao@usp.br</t>
  </si>
  <si>
    <t>Bruno de Carvalho Albertini</t>
  </si>
  <si>
    <t>3091-5394</t>
  </si>
  <si>
    <t>balbertini@usp.br</t>
  </si>
  <si>
    <t>Carlos Eduardo Cugnasca</t>
  </si>
  <si>
    <t>3091-5366</t>
  </si>
  <si>
    <t>Cíntia Borges Margi</t>
  </si>
  <si>
    <t>3091-9748</t>
  </si>
  <si>
    <t>cintia@usp.br</t>
  </si>
  <si>
    <t>Edison Spina (Aposentado,  vinculado à Diretoria)</t>
  </si>
  <si>
    <t>3091-5221/3091-5223</t>
  </si>
  <si>
    <t>spina@usp.br</t>
  </si>
  <si>
    <t>Edith Ranzini (Aposentada/Profa Sênior)</t>
  </si>
  <si>
    <t>3091-5263</t>
  </si>
  <si>
    <t>edith.ranzini@usp.br</t>
  </si>
  <si>
    <t>Edson Fregni (Aposentado/Prof.Sênior)</t>
  </si>
  <si>
    <t>efregni@gmail.com</t>
  </si>
  <si>
    <t>Edson Satoshi Gomi</t>
  </si>
  <si>
    <t>Edson Toshimi Midorikawa</t>
  </si>
  <si>
    <t>3091-0674</t>
  </si>
  <si>
    <t>Eduardo Raul Hruschka</t>
  </si>
  <si>
    <t>3091-5626</t>
  </si>
  <si>
    <t>hruschka@usp.br</t>
  </si>
  <si>
    <t>Fábio Levy Siqueira</t>
  </si>
  <si>
    <t>3091-0679</t>
  </si>
  <si>
    <t>levy.siqueira@usp.br</t>
  </si>
  <si>
    <t>Graça Bressan (Aposentada/ profa Sênior)</t>
  </si>
  <si>
    <t>3091-9747</t>
  </si>
  <si>
    <t>graça.bressan@usp.br</t>
  </si>
  <si>
    <t>Jaime Simão Sichman</t>
  </si>
  <si>
    <t>3091-0625</t>
  </si>
  <si>
    <t>jaime.sichman@usp.br</t>
  </si>
  <si>
    <t>Jorge Luis Risco Becerra</t>
  </si>
  <si>
    <t>3091-0682</t>
  </si>
  <si>
    <t>Jorge Rady de Almeida Júnior</t>
  </si>
  <si>
    <t>3091-0683</t>
  </si>
  <si>
    <t>jorgerady@usp.br</t>
  </si>
  <si>
    <t>José Sidnei Colombo Martin (Aposentado/Prof.
Sênior, vinculado à Diretoria</t>
  </si>
  <si>
    <t>sidnei.martini@usp.br</t>
  </si>
  <si>
    <t>João Batista Camargo Junior</t>
  </si>
  <si>
    <t>3091-5401</t>
  </si>
  <si>
    <t>João José Neto (Aposentado /Prof. Senior)</t>
  </si>
  <si>
    <t>Kechi Hirama</t>
  </si>
  <si>
    <t>Líria Matsumoto Sato (Aposentado/Prof. Sênior)</t>
  </si>
  <si>
    <t>Marco Túlio Carvalho de Andrade</t>
  </si>
  <si>
    <t>3091-5567</t>
  </si>
  <si>
    <t>mtcandrade@usp.br</t>
  </si>
  <si>
    <t>Marco Antonio Simplício Júnior</t>
  </si>
  <si>
    <t>3091-2968</t>
  </si>
  <si>
    <t>mjunior@larc.usp.br</t>
  </si>
  <si>
    <t>Moacyr Martucci Junior</t>
  </si>
  <si>
    <t>3091-0676</t>
  </si>
  <si>
    <t>mmartucc@usp.br</t>
  </si>
  <si>
    <t>Paulo Sérgio Cugnasca</t>
  </si>
  <si>
    <t>3091-9092</t>
  </si>
  <si>
    <t>Pedro Luiz Pizzigatti Corrêa</t>
  </si>
  <si>
    <t>3091-0688</t>
  </si>
  <si>
    <t>Regina Melo Silveira</t>
  </si>
  <si>
    <t>3091-9751</t>
  </si>
  <si>
    <t>regina@larc.usp.br</t>
  </si>
  <si>
    <t>Reginaldo Arakaki</t>
  </si>
  <si>
    <t>3091-0672</t>
  </si>
  <si>
    <t>reg@usp.br</t>
  </si>
  <si>
    <t>Ricardo Nakamura</t>
  </si>
  <si>
    <t>3091-0671</t>
  </si>
  <si>
    <t>ricardonakamura@usp.br</t>
  </si>
  <si>
    <t>Romero Tori</t>
  </si>
  <si>
    <t>3091-0691</t>
  </si>
  <si>
    <t>Selma Shin Shimizu Melnikoff  (Aposentada/Profa Sênior)</t>
  </si>
  <si>
    <t>Solange Nice Alves de Souza</t>
  </si>
  <si>
    <t>3091-0693</t>
  </si>
  <si>
    <t>ssouza@usp.br</t>
  </si>
  <si>
    <t>Tereza Cristina Melo de Brito Carvalho</t>
  </si>
  <si>
    <t>3091-1093</t>
  </si>
  <si>
    <t>Chefia – Profa. Lucia Helena de Oliveira</t>
  </si>
  <si>
    <t>Departamento de engenharia de construção civil</t>
  </si>
  <si>
    <t>3091-5391</t>
  </si>
  <si>
    <t>3091-5458</t>
  </si>
  <si>
    <r>
      <rPr>
        <u/>
        <sz val="11"/>
        <color rgb="FF0000FF"/>
        <rFont val="Calibri"/>
      </rPr>
      <t>lucia.helena@usp.br</t>
    </r>
  </si>
  <si>
    <t>Secretaria - Alcione</t>
  </si>
  <si>
    <t>3091-5234</t>
  </si>
  <si>
    <r>
      <rPr>
        <u/>
        <sz val="11"/>
        <color rgb="FF0000FF"/>
        <rFont val="Calibri"/>
      </rPr>
      <t>alcione.anaya@usp.br</t>
    </r>
  </si>
  <si>
    <t>EPEC</t>
  </si>
  <si>
    <t>Biblioteca de Engenharia Civil</t>
  </si>
  <si>
    <t>3091-5204</t>
  </si>
  <si>
    <r>
      <rPr>
        <u/>
        <sz val="11"/>
        <color rgb="FF0000FF"/>
        <rFont val="Calibri"/>
      </rPr>
      <t>biblioteca.civil@poli.usp.br</t>
    </r>
  </si>
  <si>
    <t>Laboratório de Durabilidade de Materiais e
  Componentes - DMC</t>
  </si>
  <si>
    <t>3091-5440</t>
  </si>
  <si>
    <r>
      <rPr>
        <u/>
        <sz val="11"/>
        <color rgb="FF0000FF"/>
        <rFont val="Calibri"/>
      </rPr>
      <t>lab.dmc@usp.br</t>
    </r>
  </si>
  <si>
    <t>Laboratório de Ensino de CAD - LEC</t>
  </si>
  <si>
    <t>3091-5284</t>
  </si>
  <si>
    <r>
      <rPr>
        <u/>
        <sz val="11"/>
        <color rgb="FF0000FF"/>
        <rFont val="Calibri"/>
      </rPr>
      <t>etoledo@usp.br</t>
    </r>
  </si>
  <si>
    <t>Laboratório de Ensino Experimental - LEExp</t>
  </si>
  <si>
    <t>3091-5442</t>
  </si>
  <si>
    <r>
      <rPr>
        <u/>
        <sz val="11"/>
        <color rgb="FF0000FF"/>
        <rFont val="Calibri"/>
      </rPr>
      <t>rafael.pileggi@usp.br</t>
    </r>
  </si>
  <si>
    <t>Laboratório de Materiais, Componentes e
  Processos Construtivos - LMCP</t>
  </si>
  <si>
    <t>3091-5165</t>
  </si>
  <si>
    <r>
      <rPr>
        <u/>
        <sz val="11"/>
        <color rgb="FF0000FF"/>
        <rFont val="Calibri"/>
      </rPr>
      <t>antonio.figueiredo@usp.br</t>
    </r>
  </si>
  <si>
    <t>Laboratório de Microbiologia do Ambiente
  Construído - LMAC</t>
  </si>
  <si>
    <t>3091-5794</t>
  </si>
  <si>
    <r>
      <rPr>
        <u/>
        <sz val="11"/>
        <color rgb="FF0000FF"/>
        <rFont val="Calibri"/>
      </rPr>
      <t>vmjohn@usp.br</t>
    </r>
  </si>
  <si>
    <t>Laboratório de Microestrutura e Ecoeficiência de
  Materiais - LME</t>
  </si>
  <si>
    <t>vmjohn@usp.br;
 rafael.pileggi@usp.br;
 sergio.angulo@usp.b</t>
  </si>
  <si>
    <t>Laboratório de Projeto Auxiliado por Computador 
 LabCAD</t>
  </si>
  <si>
    <t>Laboratório de Sistemas Prediais - LSP</t>
  </si>
  <si>
    <t>3091-5147</t>
  </si>
  <si>
    <r>
      <rPr>
        <u/>
        <sz val="11"/>
        <color rgb="FF0000FF"/>
        <rFont val="Calibri"/>
      </rPr>
      <t>dss@usp.br</t>
    </r>
  </si>
  <si>
    <t>Laboratório de Soluções Baseadas na Natureza 
 LSBN</t>
  </si>
  <si>
    <t>2648-6238</t>
  </si>
  <si>
    <r>
      <rPr>
        <u/>
        <sz val="11"/>
        <color rgb="FF0000FF"/>
        <rFont val="Calibri"/>
      </rPr>
      <t>bcleite@usp.br</t>
    </r>
  </si>
  <si>
    <t>Laboratório Didático de Prototipação - LDP</t>
  </si>
  <si>
    <t>Rede de Estações de Envelhecimento Natural</t>
  </si>
  <si>
    <r>
      <rPr>
        <u/>
        <sz val="11"/>
        <color rgb="FF0000FF"/>
        <rFont val="Calibri"/>
      </rPr>
      <t>pileggi@lme.pcc.usp.br</t>
    </r>
  </si>
  <si>
    <t>Alex Kenya Abiko</t>
  </si>
  <si>
    <t>3091-5449</t>
  </si>
  <si>
    <r>
      <rPr>
        <u/>
        <sz val="11"/>
        <color rgb="FF0000FF"/>
        <rFont val="Calibri"/>
      </rPr>
      <t>alex.abiko@usp.br</t>
    </r>
  </si>
  <si>
    <t>Antonio Domingues de Figueiredo</t>
  </si>
  <si>
    <t>Brenda Chaves Coelho Leite</t>
  </si>
  <si>
    <t>ChengLiangYee</t>
  </si>
  <si>
    <t>3091-5462</t>
  </si>
  <si>
    <r>
      <rPr>
        <u/>
        <sz val="11"/>
        <color rgb="FF0000FF"/>
        <rFont val="Calibri"/>
      </rPr>
      <t>cheng.yee@usp.br</t>
    </r>
  </si>
  <si>
    <t>Claudio Tavares de Alencar</t>
  </si>
  <si>
    <t>3091-5247</t>
  </si>
  <si>
    <r>
      <rPr>
        <u/>
        <sz val="11"/>
        <color rgb="FF0000FF"/>
        <rFont val="Calibri"/>
      </rPr>
      <t>claudio.talencar@usp.br</t>
    </r>
  </si>
  <si>
    <t>Daniel SetrakTowmy</t>
  </si>
  <si>
    <t>3091-5206</t>
  </si>
  <si>
    <t>Eduardo Toledo Santos</t>
  </si>
  <si>
    <t>Eliane Monetti</t>
  </si>
  <si>
    <r>
      <rPr>
        <u/>
        <sz val="11"/>
        <color rgb="FF0000FF"/>
        <rFont val="Calibri"/>
      </rPr>
      <t>eliane.monetti@usp.br</t>
    </r>
  </si>
  <si>
    <t>Fabiano Rogerio Corrêa</t>
  </si>
  <si>
    <r>
      <rPr>
        <u/>
        <sz val="11"/>
        <color rgb="FF0000FF"/>
        <rFont val="Calibri"/>
      </rPr>
      <t>fabiano.correa@usp.br</t>
    </r>
  </si>
  <si>
    <t>Fernando Akira Kurokawa</t>
  </si>
  <si>
    <t>2648-6537</t>
  </si>
  <si>
    <r>
      <rPr>
        <u/>
        <sz val="11"/>
        <color rgb="FF0000FF"/>
        <rFont val="Calibri"/>
      </rPr>
      <t>fernando.kurokawa@usp.br</t>
    </r>
  </si>
  <si>
    <t>Flávio Leal Maranhão</t>
  </si>
  <si>
    <t>3091-5789</t>
  </si>
  <si>
    <r>
      <rPr>
        <u/>
        <sz val="11"/>
        <color rgb="FF0000FF"/>
        <rFont val="Calibri"/>
      </rPr>
      <t>flavio.maranhao@usp.br</t>
    </r>
  </si>
  <si>
    <t>Francisco Ferreira Cardoso</t>
  </si>
  <si>
    <t>3091-5469</t>
  </si>
  <si>
    <r>
      <rPr>
        <u/>
        <sz val="11"/>
        <color rgb="FF0000FF"/>
        <rFont val="Calibri"/>
      </rPr>
      <t>ffcardoso@usp.br</t>
    </r>
  </si>
  <si>
    <t>Hermes Fajersztajn</t>
  </si>
  <si>
    <r>
      <rPr>
        <u/>
        <sz val="11"/>
        <color rgb="FF0000FF"/>
        <rFont val="Calibri"/>
      </rPr>
      <t>hermes.fajersztajn@usp.br</t>
    </r>
  </si>
  <si>
    <t>João da Rocha Lima Júnior</t>
  </si>
  <si>
    <r>
      <rPr>
        <u/>
        <sz val="11"/>
        <color rgb="FF0000FF"/>
        <rFont val="Calibri"/>
      </rPr>
      <t>jdarochalima@unitas.com.br</t>
    </r>
  </si>
  <si>
    <t>João Roberto Diego Petreche</t>
  </si>
  <si>
    <r>
      <rPr>
        <u/>
        <sz val="11"/>
        <color rgb="FF0000FF"/>
        <rFont val="Calibri"/>
      </rPr>
      <t>petreche@usp.br</t>
    </r>
  </si>
  <si>
    <t>Karin Regina de Castro Marins</t>
  </si>
  <si>
    <t>3091-5107</t>
  </si>
  <si>
    <r>
      <rPr>
        <u/>
        <sz val="11"/>
        <color rgb="FF0000FF"/>
        <rFont val="Calibri"/>
      </rPr>
      <t>karin.marins@usp.br</t>
    </r>
  </si>
  <si>
    <t>Lúcia Helena de Oliveira</t>
  </si>
  <si>
    <t>Luiz Reynaldo de Azevedo Cardoso</t>
  </si>
  <si>
    <r>
      <rPr>
        <u/>
        <sz val="11"/>
        <color rgb="FF0000FF"/>
        <rFont val="Calibri"/>
      </rPr>
      <t>luizcardoso@usp.br</t>
    </r>
  </si>
  <si>
    <t>Luiz Sergio Franco</t>
  </si>
  <si>
    <t>3091-5790</t>
  </si>
  <si>
    <r>
      <rPr>
        <u/>
        <sz val="11"/>
        <color rgb="FF0000FF"/>
        <rFont val="Calibri"/>
      </rPr>
      <t>luiz.franco@usp.br</t>
    </r>
  </si>
  <si>
    <t>Mércia M. S. Bottura de Barros</t>
  </si>
  <si>
    <r>
      <rPr>
        <u/>
        <sz val="11"/>
        <color rgb="FF0000FF"/>
        <rFont val="Calibri"/>
      </rPr>
      <t>mercia.barros@usp.br</t>
    </r>
  </si>
  <si>
    <t>Moacyr Eduardo Alves da Graça</t>
  </si>
  <si>
    <r>
      <rPr>
        <u/>
        <sz val="11"/>
        <color rgb="FF0000FF"/>
        <rFont val="Calibri"/>
      </rPr>
      <t>meag@tavola.com.br</t>
    </r>
  </si>
  <si>
    <t>Orestes Marracini Gonçalves</t>
  </si>
  <si>
    <t>99157-5035</t>
  </si>
  <si>
    <t>orestes.goncalves@usp.br</t>
  </si>
  <si>
    <t>Racine Tadeu Araujo Prado</t>
  </si>
  <si>
    <r>
      <rPr>
        <u/>
        <sz val="11"/>
        <color rgb="FF0000FF"/>
        <rFont val="Calibri"/>
      </rPr>
      <t>orestes.goncalves@usp.b</t>
    </r>
  </si>
  <si>
    <t>Rafael Giuliano Pileggi</t>
  </si>
  <si>
    <t>3091-5248</t>
  </si>
  <si>
    <r>
      <rPr>
        <u/>
        <sz val="11"/>
        <color rgb="FF0000FF"/>
        <rFont val="Calibri"/>
      </rPr>
      <t>rafael.pileggi@lme.pcc.usp.br</t>
    </r>
  </si>
  <si>
    <t>Sérgio CirelliAngulo</t>
  </si>
  <si>
    <t>3091-5793</t>
  </si>
  <si>
    <r>
      <rPr>
        <u/>
        <sz val="11"/>
        <color rgb="FF0000FF"/>
        <rFont val="Calibri"/>
      </rPr>
      <t>sergio.angulo@usp.b</t>
    </r>
  </si>
  <si>
    <t>Sérgio Leal Ferreira</t>
  </si>
  <si>
    <t>3091-5388</t>
  </si>
  <si>
    <r>
      <rPr>
        <u/>
        <sz val="11"/>
        <color rgb="FF0000FF"/>
        <rFont val="Calibri"/>
      </rPr>
      <t>sergio.leal@usp.br</t>
    </r>
  </si>
  <si>
    <t>Silvio Burrattino Melhado</t>
  </si>
  <si>
    <t>3091-5164</t>
  </si>
  <si>
    <r>
      <rPr>
        <u/>
        <sz val="11"/>
        <color rgb="FF0000FF"/>
        <rFont val="Calibri"/>
      </rPr>
      <t>silvio.melhado@usp.br</t>
    </r>
  </si>
  <si>
    <t>Ubiraci Espinelli Lemes de Souza</t>
  </si>
  <si>
    <t>3091-5428</t>
  </si>
  <si>
    <r>
      <rPr>
        <u/>
        <sz val="11"/>
        <color rgb="FF0000FF"/>
        <rFont val="Calibri"/>
      </rPr>
      <t>ubiraci.souza@produtime.com.br</t>
    </r>
  </si>
  <si>
    <t>Vanderley Moacyr John</t>
  </si>
  <si>
    <r>
      <rPr>
        <u/>
        <sz val="11"/>
        <color rgb="FF0000FF"/>
        <rFont val="Calibri"/>
      </rPr>
      <t>vanderley.john@lme.pcc.usp.br</t>
    </r>
  </si>
  <si>
    <t>Vitor Levy Castex Aly</t>
  </si>
  <si>
    <t>Lucia Vilela Leite Filgueiras</t>
  </si>
  <si>
    <t>3091-0689</t>
  </si>
  <si>
    <t>lfilguei@usp.br</t>
  </si>
  <si>
    <t>Chefia –   Ruy Marcelo de Oliveira Pauletti</t>
  </si>
  <si>
    <t>departamento de engenharia de estruturas e geotécnica - PEF</t>
  </si>
  <si>
    <t>Departamento de em engenharia de estruturas geotécnica - PEF</t>
  </si>
  <si>
    <t>3091-5489</t>
  </si>
  <si>
    <t>3091 5588</t>
  </si>
  <si>
    <r>
      <rPr>
        <u/>
        <sz val="11"/>
        <color rgb="FF0000FF"/>
        <rFont val="Calibri"/>
      </rPr>
      <t>meboscov@usp.br</t>
    </r>
  </si>
  <si>
    <t>Secretaria – Rosangela Alves da Silva</t>
  </si>
  <si>
    <t>roalves@usp.br
  pef@usp.br</t>
  </si>
  <si>
    <t>Laboratório de Estruturas e Materiais Estruturais - LEM</t>
  </si>
  <si>
    <t>Departamento de Engenharia de estruturas e Geotécnica - PEF</t>
  </si>
  <si>
    <t>3091-5233
 3091-5607</t>
  </si>
  <si>
    <t>luis.bitencourt@usp.br lmeneghetti@usp.br</t>
  </si>
  <si>
    <t>Laboratório de Mecânica Computacional - LMC</t>
  </si>
  <si>
    <t>3091-5367</t>
  </si>
  <si>
    <t>campello@usp.br
  alfredo.gay@usp.br</t>
  </si>
  <si>
    <t>Laboratório de Mecânica dos Solos Milton Vargas -
 LMS</t>
  </si>
  <si>
    <t>3091-5498</t>
  </si>
  <si>
    <t>jjnader@usp.br
  avesani@usp.br</t>
  </si>
  <si>
    <t>Laboratório de Mecânica Offshore - LMO</t>
  </si>
  <si>
    <t>3091-0648</t>
  </si>
  <si>
    <r>
      <rPr>
        <u/>
        <sz val="11"/>
        <color rgb="FF0000FF"/>
        <rFont val="Calibri"/>
      </rPr>
      <t>lmo@usp.br</t>
    </r>
  </si>
  <si>
    <t>Sala de reuniões</t>
  </si>
  <si>
    <t>3091-9784.</t>
  </si>
  <si>
    <t>Adrian Torrico Siacara</t>
  </si>
  <si>
    <t>docente</t>
  </si>
  <si>
    <t>3091-9137</t>
  </si>
  <si>
    <t>Alfredo Gay Neto</t>
  </si>
  <si>
    <t>docentes</t>
  </si>
  <si>
    <t>2648-6535</t>
  </si>
  <si>
    <r>
      <rPr>
        <u/>
        <sz val="11"/>
        <color rgb="FF0000FF"/>
        <rFont val="Calibri"/>
      </rPr>
      <t>alfredo.gay@usp.br</t>
    </r>
  </si>
  <si>
    <t>Claudius de Sousa Barbosa</t>
  </si>
  <si>
    <t>3091-5705</t>
  </si>
  <si>
    <r>
      <rPr>
        <u/>
        <sz val="11"/>
        <color rgb="FF0000FF"/>
        <rFont val="Calibri"/>
      </rPr>
      <t>csb@usp.br</t>
    </r>
  </si>
  <si>
    <t>Carlos Eduardo Nigro Mazzilli</t>
  </si>
  <si>
    <t>3091-5232</t>
  </si>
  <si>
    <r>
      <rPr>
        <u/>
        <sz val="11"/>
        <color rgb="FF0000FF"/>
        <rFont val="Calibri"/>
      </rPr>
      <t>cenmazzi@usp.br</t>
    </r>
  </si>
  <si>
    <t>Edgard Sant’anna de Almeida Neto</t>
  </si>
  <si>
    <t>3091-5484</t>
  </si>
  <si>
    <r>
      <rPr>
        <u/>
        <sz val="11"/>
        <color rgb="FF0000FF"/>
        <rFont val="Calibri"/>
      </rPr>
      <t>almeidae@usp.br</t>
    </r>
  </si>
  <si>
    <t>Eduardo Morais Barreto Campello</t>
  </si>
  <si>
    <t>3091-5604</t>
  </si>
  <si>
    <r>
      <rPr>
        <u/>
        <sz val="11"/>
        <color rgb="FF0000FF"/>
        <rFont val="Calibri"/>
      </rPr>
      <t>campello@usp.br</t>
    </r>
  </si>
  <si>
    <t>Faiçal Massad</t>
  </si>
  <si>
    <t>3091-5230</t>
  </si>
  <si>
    <t>faical.massad@usp.br</t>
  </si>
  <si>
    <t>Fernando A. Medeiros Marinho</t>
  </si>
  <si>
    <t>3091-5703</t>
  </si>
  <si>
    <r>
      <rPr>
        <u/>
        <sz val="11"/>
        <color rgb="FF0000FF"/>
        <rFont val="Calibri"/>
      </rPr>
      <t>fmarinho@usp.br</t>
    </r>
  </si>
  <si>
    <t>Guilherme Rosa Franzini</t>
  </si>
  <si>
    <r>
      <rPr>
        <u/>
        <sz val="11"/>
        <color rgb="FF0000FF"/>
        <rFont val="Calibri"/>
      </rPr>
      <t>gfranzini@usp.br</t>
    </r>
  </si>
  <si>
    <t>Henrique Campelo Gomes</t>
  </si>
  <si>
    <r>
      <rPr>
        <u/>
        <sz val="11"/>
        <color rgb="FF0000FF"/>
        <rFont val="Calibri"/>
      </rPr>
      <t>henrique.campelo@usp.br</t>
    </r>
  </si>
  <si>
    <t>Henrique Lindenberg Neto</t>
  </si>
  <si>
    <t>3091-5681</t>
  </si>
  <si>
    <r>
      <rPr>
        <u/>
        <sz val="11"/>
        <color rgb="FF0000FF"/>
        <rFont val="Calibri"/>
      </rPr>
      <t>henlneto@usp.br</t>
    </r>
  </si>
  <si>
    <t>Januário Pellegrino Neto</t>
  </si>
  <si>
    <r>
      <rPr>
        <u/>
        <sz val="11"/>
        <color rgb="FF0000FF"/>
        <rFont val="Calibri"/>
      </rPr>
      <t>jneto@usp.br</t>
    </r>
  </si>
  <si>
    <t>José Jorge Nader</t>
  </si>
  <si>
    <t>3091-5522</t>
  </si>
  <si>
    <r>
      <rPr>
        <u/>
        <sz val="11"/>
        <color rgb="FF0000FF"/>
        <rFont val="Calibri"/>
      </rPr>
      <t>jjnader@usp.br</t>
    </r>
  </si>
  <si>
    <t>José Orlando Avesani Neto</t>
  </si>
  <si>
    <t>3091-9776</t>
  </si>
  <si>
    <r>
      <rPr>
        <u/>
        <sz val="11"/>
        <color rgb="FF0000FF"/>
        <rFont val="Calibri"/>
      </rPr>
      <t>avesani@usp.br</t>
    </r>
  </si>
  <si>
    <t>Kalil José Skaf</t>
  </si>
  <si>
    <t>3091-5246</t>
  </si>
  <si>
    <r>
      <rPr>
        <u/>
        <sz val="11"/>
        <color rgb="FF0000FF"/>
        <rFont val="Calibri"/>
      </rPr>
      <t>egt@egteng.com.br</t>
    </r>
  </si>
  <si>
    <t>Leila Cristina Meneghetti Valverdes</t>
  </si>
  <si>
    <t>3091-5562</t>
  </si>
  <si>
    <r>
      <rPr>
        <u/>
        <sz val="11"/>
        <color rgb="FF0000FF"/>
        <rFont val="Calibri"/>
      </rPr>
      <t>lmeneghetti@usp.br</t>
    </r>
  </si>
  <si>
    <t>Luiz Antonio Cortese Diogo</t>
  </si>
  <si>
    <t>3091-5249</t>
  </si>
  <si>
    <r>
      <rPr>
        <u/>
        <sz val="11"/>
        <color rgb="FF0000FF"/>
        <rFont val="Calibri"/>
      </rPr>
      <t>lacdiogo@usp.br</t>
    </r>
  </si>
  <si>
    <t>Luis Junior Guimarães Bitencourt Juni</t>
  </si>
  <si>
    <t>3091-5607</t>
  </si>
  <si>
    <r>
      <rPr>
        <u/>
        <sz val="11"/>
        <color rgb="FF0000FF"/>
        <rFont val="Calibri"/>
      </rPr>
      <t>luis.bitencourt@usp.br</t>
    </r>
  </si>
  <si>
    <t>Marcos Massao Futai</t>
  </si>
  <si>
    <t>3091-9074</t>
  </si>
  <si>
    <r>
      <rPr>
        <u/>
        <sz val="11"/>
        <color rgb="FF0000FF"/>
        <rFont val="Calibri"/>
      </rPr>
      <t>futai@usp.br</t>
    </r>
  </si>
  <si>
    <t>Maria Eugenia Gimenez Boscov</t>
  </si>
  <si>
    <t>3091 5207</t>
  </si>
  <si>
    <t>Mário Eduardo Senatore Soares</t>
  </si>
  <si>
    <r>
      <rPr>
        <u/>
        <sz val="11"/>
        <color rgb="FF0000FF"/>
        <rFont val="Calibri"/>
      </rPr>
      <t>senatore@usp.br</t>
    </r>
  </si>
  <si>
    <t>Martin Paul Schwark</t>
  </si>
  <si>
    <r>
      <rPr>
        <u/>
        <sz val="11"/>
        <color rgb="FF0000FF"/>
        <rFont val="Calibri"/>
      </rPr>
      <t>schwark@usp.br</t>
    </r>
  </si>
  <si>
    <t>Mauricio Abramento</t>
  </si>
  <si>
    <t>3091 5498</t>
  </si>
  <si>
    <r>
      <rPr>
        <u/>
        <sz val="11"/>
        <color rgb="FF0000FF"/>
        <rFont val="Calibri"/>
      </rPr>
      <t>abramento@terra.com.br</t>
    </r>
  </si>
  <si>
    <t>Miguel Angel Buelta Martinez</t>
  </si>
  <si>
    <t>3091-5499</t>
  </si>
  <si>
    <r>
      <rPr>
        <u/>
        <sz val="11"/>
        <color rgb="FF0000FF"/>
        <rFont val="Calibri"/>
      </rPr>
      <t>buelta@usp.br</t>
    </r>
  </si>
  <si>
    <t>Miguel Luiz Bucalem</t>
  </si>
  <si>
    <t>3091-5205</t>
  </si>
  <si>
    <t>mlbucale@usp.br</t>
  </si>
  <si>
    <t>Paulo de Mattos Pimenta</t>
  </si>
  <si>
    <t>3091-5532</t>
  </si>
  <si>
    <r>
      <rPr>
        <u/>
        <sz val="11"/>
        <color rgb="FF0000FF"/>
        <rFont val="Calibri"/>
      </rPr>
      <t>ppimenta@usp.br</t>
    </r>
  </si>
  <si>
    <t>Pedro Wellington Gonçalves do Nascimento
 Teixeira</t>
  </si>
  <si>
    <t>2648-6554</t>
  </si>
  <si>
    <r>
      <rPr>
        <u/>
        <sz val="11"/>
        <color rgb="FF0000FF"/>
        <rFont val="Calibri"/>
      </rPr>
      <t>pedro-wellington@uol.com.br</t>
    </r>
  </si>
  <si>
    <t>Rodrigo Provasi Correia</t>
  </si>
  <si>
    <t>3091-5145</t>
  </si>
  <si>
    <r>
      <rPr>
        <u/>
        <sz val="11"/>
        <color rgb="FF0000FF"/>
        <rFont val="Calibri"/>
      </rPr>
      <t>provasi@usp.b</t>
    </r>
  </si>
  <si>
    <t>Rui Nobhiro Oyamada</t>
  </si>
  <si>
    <r>
      <rPr>
        <u/>
        <sz val="11"/>
        <color rgb="FF0000FF"/>
        <rFont val="Calibri"/>
      </rPr>
      <t>rui.oyamada@terra.com.br</t>
    </r>
  </si>
  <si>
    <t>Ruy Marcelo de Oliveira Pauletti</t>
  </si>
  <si>
    <t>3091-5588</t>
  </si>
  <si>
    <r>
      <rPr>
        <u/>
        <sz val="11"/>
        <color rgb="FF0000FF"/>
        <rFont val="Calibri"/>
      </rPr>
      <t>pauletti@usp.br</t>
    </r>
  </si>
  <si>
    <t>Túlio Nogueira Bittencourt</t>
  </si>
  <si>
    <t>3091-9786</t>
  </si>
  <si>
    <r>
      <rPr>
        <u/>
        <sz val="11"/>
        <color rgb="FF0000FF"/>
        <rFont val="Calibri"/>
      </rPr>
      <t>tbitten@usp.br</t>
    </r>
  </si>
  <si>
    <t xml:space="preserve"> Valério da Silva Almeida</t>
  </si>
  <si>
    <t xml:space="preserve">docente </t>
  </si>
</sst>
</file>

<file path=xl/styles.xml><?xml version="1.0" encoding="utf-8"?>
<styleSheet xmlns="http://schemas.openxmlformats.org/spreadsheetml/2006/main">
  <fonts count="2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1"/>
      <color rgb="FFFFFFFF"/>
      <name val="Calibri"/>
    </font>
    <font>
      <sz val="10"/>
      <color rgb="FF000000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222222"/>
      <name val="Calibri"/>
    </font>
    <font>
      <u/>
      <sz val="11"/>
      <color rgb="FF0000FF"/>
      <name val="Calibri"/>
    </font>
    <font>
      <sz val="10"/>
      <color rgb="FF222222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0"/>
      <color rgb="FF0000FF"/>
      <name val="Arial, sans-serif"/>
    </font>
    <font>
      <u/>
      <sz val="11"/>
      <color rgb="FF1155CC"/>
      <name val="Calibri, sans-serif"/>
    </font>
  </fonts>
  <fills count="6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FAC090"/>
      </left>
      <right/>
      <top style="thin">
        <color rgb="FFFAC090"/>
      </top>
      <bottom style="thin">
        <color rgb="FFFAC090"/>
      </bottom>
      <diagonal/>
    </border>
    <border>
      <left/>
      <right/>
      <top style="thin">
        <color rgb="FFFAC090"/>
      </top>
      <bottom style="thin">
        <color rgb="FFFAC090"/>
      </bottom>
      <diagonal/>
    </border>
    <border>
      <left/>
      <right style="thin">
        <color rgb="FFFAC090"/>
      </right>
      <top style="thin">
        <color rgb="FFFAC090"/>
      </top>
      <bottom style="thin">
        <color rgb="FFFAC090"/>
      </bottom>
      <diagonal/>
    </border>
    <border>
      <left style="thin">
        <color rgb="FFFAC090"/>
      </left>
      <right/>
      <top/>
      <bottom style="thin">
        <color rgb="FFFAC090"/>
      </bottom>
      <diagonal/>
    </border>
    <border>
      <left/>
      <right/>
      <top/>
      <bottom style="thin">
        <color rgb="FFFAC090"/>
      </bottom>
      <diagonal/>
    </border>
    <border>
      <left/>
      <right style="thin">
        <color rgb="FFFAC090"/>
      </right>
      <top/>
      <bottom style="thin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 style="medium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/>
      <diagonal/>
    </border>
    <border>
      <left style="thin">
        <color rgb="FFFAC090"/>
      </left>
      <right/>
      <top/>
      <bottom/>
      <diagonal/>
    </border>
    <border>
      <left/>
      <right style="thin">
        <color rgb="FFFAC090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5" fillId="0" borderId="6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6" fillId="0" borderId="6" xfId="0" applyFont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8" fillId="3" borderId="6" xfId="0" applyFont="1" applyFill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9" fillId="0" borderId="6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1" fillId="0" borderId="4" xfId="0" applyFont="1" applyBorder="1" applyAlignment="1"/>
    <xf numFmtId="0" fontId="11" fillId="0" borderId="5" xfId="0" applyFont="1" applyBorder="1" applyAlignment="1">
      <alignment horizontal="center"/>
    </xf>
    <xf numFmtId="0" fontId="12" fillId="0" borderId="6" xfId="0" applyFont="1" applyBorder="1" applyAlignment="1"/>
    <xf numFmtId="0" fontId="11" fillId="3" borderId="4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1" fillId="0" borderId="4" xfId="0" applyFont="1" applyBorder="1" applyAlignment="1"/>
    <xf numFmtId="0" fontId="11" fillId="3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6" xfId="0" applyFont="1" applyBorder="1" applyAlignment="1"/>
    <xf numFmtId="0" fontId="11" fillId="0" borderId="6" xfId="0" applyFont="1" applyBorder="1" applyAlignment="1"/>
    <xf numFmtId="0" fontId="11" fillId="0" borderId="4" xfId="0" applyFont="1" applyBorder="1" applyAlignment="1"/>
    <xf numFmtId="0" fontId="1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0" borderId="3" xfId="0" applyFont="1" applyBorder="1" applyAlignment="1"/>
    <xf numFmtId="0" fontId="14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7" fillId="0" borderId="6" xfId="0" applyFont="1" applyBorder="1" applyAlignment="1"/>
    <xf numFmtId="0" fontId="7" fillId="0" borderId="3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/>
    <xf numFmtId="0" fontId="18" fillId="0" borderId="3" xfId="0" applyFont="1" applyBorder="1" applyAlignment="1"/>
    <xf numFmtId="0" fontId="11" fillId="0" borderId="4" xfId="0" applyFont="1" applyBorder="1" applyAlignment="1">
      <alignment vertical="top"/>
    </xf>
    <xf numFmtId="0" fontId="7" fillId="5" borderId="7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7" fillId="5" borderId="8" xfId="0" applyFont="1" applyFill="1" applyBorder="1" applyAlignment="1">
      <alignment horizontal="center" wrapText="1"/>
    </xf>
    <xf numFmtId="0" fontId="19" fillId="5" borderId="9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wrapText="1"/>
    </xf>
    <xf numFmtId="0" fontId="20" fillId="3" borderId="9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21" fillId="4" borderId="9" xfId="0" applyFont="1" applyFill="1" applyBorder="1" applyAlignment="1">
      <alignment wrapText="1"/>
    </xf>
    <xf numFmtId="0" fontId="22" fillId="3" borderId="9" xfId="0" applyFont="1" applyFill="1" applyBorder="1" applyAlignment="1">
      <alignment wrapText="1"/>
    </xf>
    <xf numFmtId="0" fontId="23" fillId="0" borderId="3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0" borderId="1" xfId="0" applyFont="1" applyBorder="1" applyAlignment="1"/>
    <xf numFmtId="0" fontId="11" fillId="3" borderId="5" xfId="0" applyFont="1" applyFill="1" applyBorder="1" applyAlignment="1">
      <alignment horizontal="center"/>
    </xf>
    <xf numFmtId="0" fontId="7" fillId="0" borderId="6" xfId="0" applyFont="1" applyBorder="1" applyAlignment="1"/>
    <xf numFmtId="0" fontId="11" fillId="0" borderId="6" xfId="0" applyFont="1" applyBorder="1" applyAlignment="1"/>
    <xf numFmtId="0" fontId="11" fillId="3" borderId="6" xfId="0" applyFont="1" applyFill="1" applyBorder="1" applyAlignment="1"/>
    <xf numFmtId="0" fontId="11" fillId="0" borderId="5" xfId="0" applyFont="1" applyBorder="1" applyAlignment="1"/>
    <xf numFmtId="0" fontId="4" fillId="0" borderId="2" xfId="0" applyFont="1" applyBorder="1" applyAlignment="1">
      <alignment horizontal="center"/>
    </xf>
    <xf numFmtId="0" fontId="11" fillId="3" borderId="4" xfId="0" applyFont="1" applyFill="1" applyBorder="1" applyAlignment="1"/>
    <xf numFmtId="0" fontId="11" fillId="0" borderId="5" xfId="0" applyFont="1" applyBorder="1" applyAlignment="1">
      <alignment horizontal="center"/>
    </xf>
    <xf numFmtId="0" fontId="11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wrapText="1"/>
    </xf>
    <xf numFmtId="0" fontId="7" fillId="5" borderId="11" xfId="0" applyFont="1" applyFill="1" applyBorder="1" applyAlignment="1">
      <alignment wrapText="1"/>
    </xf>
    <xf numFmtId="0" fontId="7" fillId="5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wrapText="1"/>
    </xf>
    <xf numFmtId="0" fontId="11" fillId="0" borderId="13" xfId="0" applyFont="1" applyBorder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/>
    <xf numFmtId="0" fontId="11" fillId="3" borderId="13" xfId="0" applyFont="1" applyFill="1" applyBorder="1" applyAlignment="1"/>
    <xf numFmtId="0" fontId="7" fillId="0" borderId="14" xfId="0" applyFont="1" applyBorder="1" applyAlignment="1"/>
  </cellXfs>
  <cellStyles count="1">
    <cellStyle name="Normal" xfId="0" builtinId="0"/>
  </cellStyles>
  <dxfs count="5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9">
    <tableStyle name="Local_administrativo-style" pivot="0" count="3">
      <tableStyleElement type="headerRow" dxfId="56"/>
      <tableStyleElement type="firstRowStripe" dxfId="55"/>
      <tableStyleElement type="secondRowStripe" dxfId="54"/>
    </tableStyle>
    <tableStyle name="local_Engenharia hidráulica e a-style" pivot="0" count="3">
      <tableStyleElement type="headerRow" dxfId="53"/>
      <tableStyleElement type="firstRowStripe" dxfId="52"/>
      <tableStyleElement type="secondRowStripe" dxfId="51"/>
    </tableStyle>
    <tableStyle name="local_engenharia de computação -style" pivot="0" count="3">
      <tableStyleElement type="headerRow" dxfId="50"/>
      <tableStyleElement type="firstRowStripe" dxfId="49"/>
      <tableStyleElement type="secondRowStripe" dxfId="48"/>
    </tableStyle>
    <tableStyle name="local_engenharia de contrução c-style" pivot="0" count="3">
      <tableStyleElement type="headerRow" dxfId="47"/>
      <tableStyleElement type="firstRowStripe" dxfId="46"/>
      <tableStyleElement type="secondRowStripe" dxfId="45"/>
    </tableStyle>
    <tableStyle name="local_engenharia de energia e a-style" pivot="0" count="3">
      <tableStyleElement type="headerRow" dxfId="44"/>
      <tableStyleElement type="firstRowStripe" dxfId="43"/>
      <tableStyleElement type="secondRowStripe" dxfId="42"/>
    </tableStyle>
    <tableStyle name="local_engenharia de estruturas -style" pivot="0" count="3">
      <tableStyleElement type="headerRow" dxfId="41"/>
      <tableStyleElement type="firstRowStripe" dxfId="40"/>
      <tableStyleElement type="secondRowStripe" dxfId="39"/>
    </tableStyle>
    <tableStyle name="local_ estundantis e programas -style" pivot="0" count="3">
      <tableStyleElement type="headerRow" dxfId="38"/>
      <tableStyleElement type="firstRowStripe" dxfId="37"/>
      <tableStyleElement type="secondRowStripe" dxfId="36"/>
    </tableStyle>
    <tableStyle name="local_engenharia metalúrgia-style" pivot="0" count="3">
      <tableStyleElement type="headerRow" dxfId="35"/>
      <tableStyleElement type="firstRowStripe" dxfId="34"/>
      <tableStyleElement type="secondRowStripe" dxfId="33"/>
    </tableStyle>
    <tableStyle name="local_engenharia de produção-style" pivot="0" count="3">
      <tableStyleElement type="headerRow" dxfId="32"/>
      <tableStyleElement type="firstRowStripe" dxfId="31"/>
      <tableStyleElement type="secondRowStripe" dxfId="30"/>
    </tableStyle>
    <tableStyle name="local_engenharia de Minas e de -style" pivot="0" count="3">
      <tableStyleElement type="headerRow" dxfId="29"/>
      <tableStyleElement type="firstRowStripe" dxfId="28"/>
      <tableStyleElement type="secondRowStripe" dxfId="27"/>
    </tableStyle>
    <tableStyle name="local_engenharia de sistemas el-style" pivot="0" count="3">
      <tableStyleElement type="headerRow" dxfId="26"/>
      <tableStyleElement type="firstRowStripe" dxfId="25"/>
      <tableStyleElement type="secondRowStripe" dxfId="24"/>
    </tableStyle>
    <tableStyle name=" local_engenharia de telecomuni-style" pivot="0" count="3">
      <tableStyleElement type="headerRow" dxfId="23"/>
      <tableStyleElement type="firstRowStripe" dxfId="22"/>
      <tableStyleElement type="secondRowStripe" dxfId="21"/>
    </tableStyle>
    <tableStyle name="local_engenharia de transportes-style" pivot="0" count="3">
      <tableStyleElement type="headerRow" dxfId="20"/>
      <tableStyleElement type="firstRowStripe" dxfId="19"/>
      <tableStyleElement type="secondRowStripe" dxfId="18"/>
    </tableStyle>
    <tableStyle name="local_engenharia de telecomunic-style" pivot="0" count="3">
      <tableStyleElement type="headerRow" dxfId="17"/>
      <tableStyleElement type="firstRowStripe" dxfId="16"/>
      <tableStyleElement type="secondRowStripe" dxfId="15"/>
    </tableStyle>
    <tableStyle name="local_engenharia mecânica-style" pivot="0" count="3">
      <tableStyleElement type="headerRow" dxfId="14"/>
      <tableStyleElement type="firstRowStripe" dxfId="13"/>
      <tableStyleElement type="secondRowStripe" dxfId="12"/>
    </tableStyle>
    <tableStyle name="local_engenharia metrônica de s-style" pivot="0" count="3">
      <tableStyleElement type="headerRow" dxfId="11"/>
      <tableStyleElement type="firstRowStripe" dxfId="10"/>
      <tableStyleElement type="secondRowStripe" dxfId="9"/>
    </tableStyle>
    <tableStyle name="local_engenharia naval e oceâni-style" pivot="0" count="3">
      <tableStyleElement type="headerRow" dxfId="8"/>
      <tableStyleElement type="firstRowStripe" dxfId="7"/>
      <tableStyleElement type="secondRowStripe" dxfId="6"/>
    </tableStyle>
    <tableStyle name="local_Poli Santos -style" pivot="0" count="3">
      <tableStyleElement type="headerRow" dxfId="5"/>
      <tableStyleElement type="firstRowStripe" dxfId="4"/>
      <tableStyleElement type="secondRowStripe" dxfId="3"/>
    </tableStyle>
    <tableStyle name="local_ligadas a escola politêcn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F302" headerRowCount="0"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Light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cione.anaya@usp.br" TargetMode="External"/><Relationship Id="rId21" Type="http://schemas.openxmlformats.org/officeDocument/2006/relationships/hyperlink" Target="mailto:almoxarifado.poli@usp.br" TargetMode="External"/><Relationship Id="rId42" Type="http://schemas.openxmlformats.org/officeDocument/2006/relationships/hyperlink" Target="mailto:biblioteca.eletrica.poli@usp.br" TargetMode="External"/><Relationship Id="rId63" Type="http://schemas.openxmlformats.org/officeDocument/2006/relationships/hyperlink" Target="mailto:paccorsi@usp.br" TargetMode="External"/><Relationship Id="rId84" Type="http://schemas.openxmlformats.org/officeDocument/2006/relationships/hyperlink" Target="mailto:selma.melnikoff@usp.br" TargetMode="External"/><Relationship Id="rId138" Type="http://schemas.openxmlformats.org/officeDocument/2006/relationships/hyperlink" Target="mailto:fernando.kurokawa@usp.br" TargetMode="External"/><Relationship Id="rId159" Type="http://schemas.openxmlformats.org/officeDocument/2006/relationships/hyperlink" Target="mailto:alcione.anaya@usp.br" TargetMode="External"/><Relationship Id="rId170" Type="http://schemas.openxmlformats.org/officeDocument/2006/relationships/hyperlink" Target="mailto:pileggi@lme.pcc.usp.br" TargetMode="External"/><Relationship Id="rId191" Type="http://schemas.openxmlformats.org/officeDocument/2006/relationships/hyperlink" Target="mailto:meag@tavola.com.br" TargetMode="External"/><Relationship Id="rId205" Type="http://schemas.openxmlformats.org/officeDocument/2006/relationships/hyperlink" Target="mailto:rafael.pileggi@usp.br" TargetMode="External"/><Relationship Id="rId226" Type="http://schemas.openxmlformats.org/officeDocument/2006/relationships/hyperlink" Target="mailto:jdarochalima@unitas.com.br" TargetMode="External"/><Relationship Id="rId247" Type="http://schemas.openxmlformats.org/officeDocument/2006/relationships/hyperlink" Target="mailto:almeidae@usp.br" TargetMode="External"/><Relationship Id="rId107" Type="http://schemas.openxmlformats.org/officeDocument/2006/relationships/hyperlink" Target="mailto:jjneto@gmail.com" TargetMode="External"/><Relationship Id="rId268" Type="http://schemas.openxmlformats.org/officeDocument/2006/relationships/hyperlink" Target="mailto:ppimenta@usp.br" TargetMode="External"/><Relationship Id="rId11" Type="http://schemas.openxmlformats.org/officeDocument/2006/relationships/hyperlink" Target="mailto:servicosgerais@poli.usp.br" TargetMode="External"/><Relationship Id="rId32" Type="http://schemas.openxmlformats.org/officeDocument/2006/relationships/hyperlink" Target="mailto:crint.poli@usp.br" TargetMode="External"/><Relationship Id="rId53" Type="http://schemas.openxmlformats.org/officeDocument/2006/relationships/hyperlink" Target="mailto:amarilisgallardo@usp.br" TargetMode="External"/><Relationship Id="rId74" Type="http://schemas.openxmlformats.org/officeDocument/2006/relationships/hyperlink" Target="mailto:gomi@usp.br" TargetMode="External"/><Relationship Id="rId128" Type="http://schemas.openxmlformats.org/officeDocument/2006/relationships/hyperlink" Target="mailto:pileggi@lme.pcc.usp.br" TargetMode="External"/><Relationship Id="rId149" Type="http://schemas.openxmlformats.org/officeDocument/2006/relationships/hyperlink" Target="mailto:meag@tavola.com.br" TargetMode="External"/><Relationship Id="rId5" Type="http://schemas.openxmlformats.org/officeDocument/2006/relationships/hyperlink" Target="mailto:secao.alunos@poli.usp.br" TargetMode="External"/><Relationship Id="rId95" Type="http://schemas.openxmlformats.org/officeDocument/2006/relationships/hyperlink" Target="mailto:spina@usp.br" TargetMode="External"/><Relationship Id="rId160" Type="http://schemas.openxmlformats.org/officeDocument/2006/relationships/hyperlink" Target="mailto:biblioteca.civil@poli.usp.br" TargetMode="External"/><Relationship Id="rId181" Type="http://schemas.openxmlformats.org/officeDocument/2006/relationships/hyperlink" Target="mailto:flavio.maranhao@usp.br" TargetMode="External"/><Relationship Id="rId216" Type="http://schemas.openxmlformats.org/officeDocument/2006/relationships/hyperlink" Target="mailto:cheng.yee@usp.br" TargetMode="External"/><Relationship Id="rId237" Type="http://schemas.openxmlformats.org/officeDocument/2006/relationships/hyperlink" Target="mailto:sergio.leal@usp.br" TargetMode="External"/><Relationship Id="rId258" Type="http://schemas.openxmlformats.org/officeDocument/2006/relationships/hyperlink" Target="mailto:lmeneghetti@usp.br" TargetMode="External"/><Relationship Id="rId22" Type="http://schemas.openxmlformats.org/officeDocument/2006/relationships/hyperlink" Target="mailto:patrimonio.poli@usp.br" TargetMode="External"/><Relationship Id="rId43" Type="http://schemas.openxmlformats.org/officeDocument/2006/relationships/hyperlink" Target="mailto:biblioteca.metal.poli@usp.br" TargetMode="External"/><Relationship Id="rId64" Type="http://schemas.openxmlformats.org/officeDocument/2006/relationships/hyperlink" Target="mailto:rczambon@usp.br" TargetMode="External"/><Relationship Id="rId118" Type="http://schemas.openxmlformats.org/officeDocument/2006/relationships/hyperlink" Target="mailto:biblioteca.civil@poli.usp.br" TargetMode="External"/><Relationship Id="rId139" Type="http://schemas.openxmlformats.org/officeDocument/2006/relationships/hyperlink" Target="mailto:flavio.maranhao@usp.br" TargetMode="External"/><Relationship Id="rId85" Type="http://schemas.openxmlformats.org/officeDocument/2006/relationships/hyperlink" Target="mailto:tori@usp.br" TargetMode="External"/><Relationship Id="rId150" Type="http://schemas.openxmlformats.org/officeDocument/2006/relationships/hyperlink" Target="about:blank" TargetMode="External"/><Relationship Id="rId171" Type="http://schemas.openxmlformats.org/officeDocument/2006/relationships/hyperlink" Target="mailto:alex.abiko@usp.br" TargetMode="External"/><Relationship Id="rId192" Type="http://schemas.openxmlformats.org/officeDocument/2006/relationships/hyperlink" Target="about:blank" TargetMode="External"/><Relationship Id="rId206" Type="http://schemas.openxmlformats.org/officeDocument/2006/relationships/hyperlink" Target="mailto:antonio.figueiredo@usp.br" TargetMode="External"/><Relationship Id="rId227" Type="http://schemas.openxmlformats.org/officeDocument/2006/relationships/hyperlink" Target="mailto:petreche@usp.br" TargetMode="External"/><Relationship Id="rId248" Type="http://schemas.openxmlformats.org/officeDocument/2006/relationships/hyperlink" Target="mailto:campello@usp.br" TargetMode="External"/><Relationship Id="rId269" Type="http://schemas.openxmlformats.org/officeDocument/2006/relationships/hyperlink" Target="mailto:pedro-wellington@uol.com.br" TargetMode="External"/><Relationship Id="rId12" Type="http://schemas.openxmlformats.org/officeDocument/2006/relationships/hyperlink" Target="mailto:veiculos.poli@usp.br" TargetMode="External"/><Relationship Id="rId33" Type="http://schemas.openxmlformats.org/officeDocument/2006/relationships/hyperlink" Target="mailto:suporte@poli.usp.br" TargetMode="External"/><Relationship Id="rId108" Type="http://schemas.openxmlformats.org/officeDocument/2006/relationships/hyperlink" Target="mailto:mtcandrade@usp.br" TargetMode="External"/><Relationship Id="rId129" Type="http://schemas.openxmlformats.org/officeDocument/2006/relationships/hyperlink" Target="mailto:alex.abiko@usp.br" TargetMode="External"/><Relationship Id="rId54" Type="http://schemas.openxmlformats.org/officeDocument/2006/relationships/hyperlink" Target="mailto:arisvaldo@usp.br" TargetMode="External"/><Relationship Id="rId75" Type="http://schemas.openxmlformats.org/officeDocument/2006/relationships/hyperlink" Target="mailto:jjneto@gmail.com" TargetMode="External"/><Relationship Id="rId96" Type="http://schemas.openxmlformats.org/officeDocument/2006/relationships/hyperlink" Target="mailto:edith.ranzini@usp.br" TargetMode="External"/><Relationship Id="rId140" Type="http://schemas.openxmlformats.org/officeDocument/2006/relationships/hyperlink" Target="mailto:ffcardoso@usp.br" TargetMode="External"/><Relationship Id="rId161" Type="http://schemas.openxmlformats.org/officeDocument/2006/relationships/hyperlink" Target="mailto:lab.dmc@usp.br" TargetMode="External"/><Relationship Id="rId182" Type="http://schemas.openxmlformats.org/officeDocument/2006/relationships/hyperlink" Target="mailto:ffcardoso@usp.br" TargetMode="External"/><Relationship Id="rId217" Type="http://schemas.openxmlformats.org/officeDocument/2006/relationships/hyperlink" Target="mailto:claudio.talencar@usp.br" TargetMode="External"/><Relationship Id="rId6" Type="http://schemas.openxmlformats.org/officeDocument/2006/relationships/hyperlink" Target="mailto:pos.grad@poli.usp.br" TargetMode="External"/><Relationship Id="rId238" Type="http://schemas.openxmlformats.org/officeDocument/2006/relationships/hyperlink" Target="mailto:silvio.melhado@usp.br" TargetMode="External"/><Relationship Id="rId259" Type="http://schemas.openxmlformats.org/officeDocument/2006/relationships/hyperlink" Target="mailto:lacdiogo@usp.br" TargetMode="External"/><Relationship Id="rId23" Type="http://schemas.openxmlformats.org/officeDocument/2006/relationships/hyperlink" Target="mailto:ines.piffer@poli.usp.br" TargetMode="External"/><Relationship Id="rId119" Type="http://schemas.openxmlformats.org/officeDocument/2006/relationships/hyperlink" Target="mailto:lab.dmc@usp.br" TargetMode="External"/><Relationship Id="rId270" Type="http://schemas.openxmlformats.org/officeDocument/2006/relationships/hyperlink" Target="about:blank" TargetMode="External"/><Relationship Id="rId44" Type="http://schemas.openxmlformats.org/officeDocument/2006/relationships/hyperlink" Target="mailto:biblioteca.santos.poli@usp.br" TargetMode="External"/><Relationship Id="rId65" Type="http://schemas.openxmlformats.org/officeDocument/2006/relationships/hyperlink" Target="mailto:contrera@usp.br" TargetMode="External"/><Relationship Id="rId86" Type="http://schemas.openxmlformats.org/officeDocument/2006/relationships/hyperlink" Target="mailto:saraiva@usp.br" TargetMode="External"/><Relationship Id="rId130" Type="http://schemas.openxmlformats.org/officeDocument/2006/relationships/hyperlink" Target="mailto:antonio.figueiredo@usp.br" TargetMode="External"/><Relationship Id="rId151" Type="http://schemas.openxmlformats.org/officeDocument/2006/relationships/hyperlink" Target="mailto:rafael.pileggi@lme.pcc.usp.br" TargetMode="External"/><Relationship Id="rId172" Type="http://schemas.openxmlformats.org/officeDocument/2006/relationships/hyperlink" Target="mailto:antonio.figueiredo@usp.br" TargetMode="External"/><Relationship Id="rId193" Type="http://schemas.openxmlformats.org/officeDocument/2006/relationships/hyperlink" Target="mailto:rafael.pileggi@lme.pcc.usp.br" TargetMode="External"/><Relationship Id="rId202" Type="http://schemas.openxmlformats.org/officeDocument/2006/relationships/hyperlink" Target="mailto:biblioteca.civil@poli.usp.br" TargetMode="External"/><Relationship Id="rId207" Type="http://schemas.openxmlformats.org/officeDocument/2006/relationships/hyperlink" Target="mailto:vmjohn@usp.br" TargetMode="External"/><Relationship Id="rId223" Type="http://schemas.openxmlformats.org/officeDocument/2006/relationships/hyperlink" Target="mailto:flavio.maranhao@usp.br" TargetMode="External"/><Relationship Id="rId228" Type="http://schemas.openxmlformats.org/officeDocument/2006/relationships/hyperlink" Target="mailto:karin.marins@usp.br" TargetMode="External"/><Relationship Id="rId244" Type="http://schemas.openxmlformats.org/officeDocument/2006/relationships/hyperlink" Target="mailto:alfredo.gay@usp.br" TargetMode="External"/><Relationship Id="rId249" Type="http://schemas.openxmlformats.org/officeDocument/2006/relationships/hyperlink" Target="mailto:faissal@usp.br" TargetMode="External"/><Relationship Id="rId13" Type="http://schemas.openxmlformats.org/officeDocument/2006/relationships/hyperlink" Target="mailto:pereira.josepereira@usp.br" TargetMode="External"/><Relationship Id="rId18" Type="http://schemas.openxmlformats.org/officeDocument/2006/relationships/hyperlink" Target="mailto:convenios.poli@usp.br" TargetMode="External"/><Relationship Id="rId39" Type="http://schemas.openxmlformats.org/officeDocument/2006/relationships/hyperlink" Target="mailto:manuela.creis@usp.br" TargetMode="External"/><Relationship Id="rId109" Type="http://schemas.openxmlformats.org/officeDocument/2006/relationships/hyperlink" Target="mailto:mjunior@larc.usp.br" TargetMode="External"/><Relationship Id="rId260" Type="http://schemas.openxmlformats.org/officeDocument/2006/relationships/hyperlink" Target="mailto:luis.bitencourt@usp.br" TargetMode="External"/><Relationship Id="rId265" Type="http://schemas.openxmlformats.org/officeDocument/2006/relationships/hyperlink" Target="mailto:abramento@terra.com.br" TargetMode="External"/><Relationship Id="rId34" Type="http://schemas.openxmlformats.org/officeDocument/2006/relationships/hyperlink" Target="mailto:biblioteca.poli@usp.br" TargetMode="External"/><Relationship Id="rId50" Type="http://schemas.openxmlformats.org/officeDocument/2006/relationships/hyperlink" Target="mailto:mtbarros@usp.br" TargetMode="External"/><Relationship Id="rId55" Type="http://schemas.openxmlformats.org/officeDocument/2006/relationships/hyperlink" Target="mailto:joaquinbonne@usp.br" TargetMode="External"/><Relationship Id="rId76" Type="http://schemas.openxmlformats.org/officeDocument/2006/relationships/hyperlink" Target="mailto:cugnasca@usp.br" TargetMode="External"/><Relationship Id="rId97" Type="http://schemas.openxmlformats.org/officeDocument/2006/relationships/hyperlink" Target="mailto:efregni@gmail.com" TargetMode="External"/><Relationship Id="rId104" Type="http://schemas.openxmlformats.org/officeDocument/2006/relationships/hyperlink" Target="mailto:jorge.becerra@usp.br" TargetMode="External"/><Relationship Id="rId120" Type="http://schemas.openxmlformats.org/officeDocument/2006/relationships/hyperlink" Target="mailto:etoledo@usp.br" TargetMode="External"/><Relationship Id="rId125" Type="http://schemas.openxmlformats.org/officeDocument/2006/relationships/hyperlink" Target="mailto:dss@usp.br" TargetMode="External"/><Relationship Id="rId141" Type="http://schemas.openxmlformats.org/officeDocument/2006/relationships/hyperlink" Target="mailto:hermes.fajersztajn@usp.br" TargetMode="External"/><Relationship Id="rId146" Type="http://schemas.openxmlformats.org/officeDocument/2006/relationships/hyperlink" Target="mailto:luizcardoso@usp.br" TargetMode="External"/><Relationship Id="rId167" Type="http://schemas.openxmlformats.org/officeDocument/2006/relationships/hyperlink" Target="mailto:dss@usp.br" TargetMode="External"/><Relationship Id="rId188" Type="http://schemas.openxmlformats.org/officeDocument/2006/relationships/hyperlink" Target="mailto:luizcardoso@usp.br" TargetMode="External"/><Relationship Id="rId7" Type="http://schemas.openxmlformats.org/officeDocument/2006/relationships/hyperlink" Target="mailto:bienio@poli.usp.br" TargetMode="External"/><Relationship Id="rId71" Type="http://schemas.openxmlformats.org/officeDocument/2006/relationships/hyperlink" Target="mailto:mjunior@larc.usp.br" TargetMode="External"/><Relationship Id="rId92" Type="http://schemas.openxmlformats.org/officeDocument/2006/relationships/hyperlink" Target="mailto:balbertini@usp.br" TargetMode="External"/><Relationship Id="rId162" Type="http://schemas.openxmlformats.org/officeDocument/2006/relationships/hyperlink" Target="mailto:etoledo@usp.br" TargetMode="External"/><Relationship Id="rId183" Type="http://schemas.openxmlformats.org/officeDocument/2006/relationships/hyperlink" Target="mailto:hermes.fajersztajn@usp.br" TargetMode="External"/><Relationship Id="rId213" Type="http://schemas.openxmlformats.org/officeDocument/2006/relationships/hyperlink" Target="mailto:alex.abiko@usp.br" TargetMode="External"/><Relationship Id="rId218" Type="http://schemas.openxmlformats.org/officeDocument/2006/relationships/hyperlink" Target="mailto:dss@usp.br" TargetMode="External"/><Relationship Id="rId234" Type="http://schemas.openxmlformats.org/officeDocument/2006/relationships/hyperlink" Target="about:blank" TargetMode="External"/><Relationship Id="rId239" Type="http://schemas.openxmlformats.org/officeDocument/2006/relationships/hyperlink" Target="mailto:ubiraci.souza@produtime.com.br" TargetMode="External"/><Relationship Id="rId2" Type="http://schemas.openxmlformats.org/officeDocument/2006/relationships/hyperlink" Target="mailto:ouvidoria@poli.usp.br" TargetMode="External"/><Relationship Id="rId29" Type="http://schemas.openxmlformats.org/officeDocument/2006/relationships/hyperlink" Target="mailto:comunicacao.poli@usp.br" TargetMode="External"/><Relationship Id="rId250" Type="http://schemas.openxmlformats.org/officeDocument/2006/relationships/hyperlink" Target="mailto:fmarinho@usp.br" TargetMode="External"/><Relationship Id="rId255" Type="http://schemas.openxmlformats.org/officeDocument/2006/relationships/hyperlink" Target="mailto:jjnader@usp.br" TargetMode="External"/><Relationship Id="rId271" Type="http://schemas.openxmlformats.org/officeDocument/2006/relationships/hyperlink" Target="mailto:rui.oyamada@terra.com.br" TargetMode="External"/><Relationship Id="rId276" Type="http://schemas.openxmlformats.org/officeDocument/2006/relationships/table" Target="../tables/table1.xml"/><Relationship Id="rId24" Type="http://schemas.openxmlformats.org/officeDocument/2006/relationships/hyperlink" Target="mailto:pesquisa.poli@usp.br" TargetMode="External"/><Relationship Id="rId40" Type="http://schemas.openxmlformats.org/officeDocument/2006/relationships/hyperlink" Target="mailto:biblioteca.central.poli@usp.br" TargetMode="External"/><Relationship Id="rId45" Type="http://schemas.openxmlformats.org/officeDocument/2006/relationships/hyperlink" Target="mailto:biblioteca.quimica.poli@usp.br" TargetMode="External"/><Relationship Id="rId66" Type="http://schemas.openxmlformats.org/officeDocument/2006/relationships/hyperlink" Target="mailto:ssffilho@usp.br" TargetMode="External"/><Relationship Id="rId87" Type="http://schemas.openxmlformats.org/officeDocument/2006/relationships/hyperlink" Target="mailto:anarosa.brandao@usp.br" TargetMode="External"/><Relationship Id="rId110" Type="http://schemas.openxmlformats.org/officeDocument/2006/relationships/hyperlink" Target="mailto:pedro.correa@usp.br" TargetMode="External"/><Relationship Id="rId115" Type="http://schemas.openxmlformats.org/officeDocument/2006/relationships/hyperlink" Target="mailto:ssouza@usp.br" TargetMode="External"/><Relationship Id="rId131" Type="http://schemas.openxmlformats.org/officeDocument/2006/relationships/hyperlink" Target="mailto:bcleite@usp.br" TargetMode="External"/><Relationship Id="rId136" Type="http://schemas.openxmlformats.org/officeDocument/2006/relationships/hyperlink" Target="mailto:eliane.monetti@usp.br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mailto:eliane.monetti@usp.br" TargetMode="External"/><Relationship Id="rId61" Type="http://schemas.openxmlformats.org/officeDocument/2006/relationships/hyperlink" Target="mailto:mgukovas@usp.br" TargetMode="External"/><Relationship Id="rId82" Type="http://schemas.openxmlformats.org/officeDocument/2006/relationships/hyperlink" Target="mailto:terezacarvalho@usp.br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mailto:bcleite@usp.br" TargetMode="External"/><Relationship Id="rId194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mailto:lab.dmc@usp.br" TargetMode="External"/><Relationship Id="rId208" Type="http://schemas.openxmlformats.org/officeDocument/2006/relationships/hyperlink" Target="mailto:etoledo@usp.br" TargetMode="External"/><Relationship Id="rId229" Type="http://schemas.openxmlformats.org/officeDocument/2006/relationships/hyperlink" Target="mailto:lucia.helena@usp.br" TargetMode="External"/><Relationship Id="rId19" Type="http://schemas.openxmlformats.org/officeDocument/2006/relationships/hyperlink" Target="mailto:materiais.poli@usp.br" TargetMode="External"/><Relationship Id="rId224" Type="http://schemas.openxmlformats.org/officeDocument/2006/relationships/hyperlink" Target="mailto:ffcardoso@usp.br" TargetMode="External"/><Relationship Id="rId240" Type="http://schemas.openxmlformats.org/officeDocument/2006/relationships/hyperlink" Target="mailto:vanderley.john@lme.pcc.usp.br" TargetMode="External"/><Relationship Id="rId245" Type="http://schemas.openxmlformats.org/officeDocument/2006/relationships/hyperlink" Target="mailto:csb@usp.br" TargetMode="External"/><Relationship Id="rId261" Type="http://schemas.openxmlformats.org/officeDocument/2006/relationships/hyperlink" Target="mailto:futai@usp.br" TargetMode="External"/><Relationship Id="rId266" Type="http://schemas.openxmlformats.org/officeDocument/2006/relationships/hyperlink" Target="mailto:buelta@usp.br" TargetMode="External"/><Relationship Id="rId14" Type="http://schemas.openxmlformats.org/officeDocument/2006/relationships/hyperlink" Target="mailto:secao.vigilancia@poli.usp.br" TargetMode="External"/><Relationship Id="rId30" Type="http://schemas.openxmlformats.org/officeDocument/2006/relationships/hyperlink" Target="mailto:enaege@usp.br" TargetMode="External"/><Relationship Id="rId35" Type="http://schemas.openxmlformats.org/officeDocument/2006/relationships/hyperlink" Target="mailto:tiago.murakami@usp.br" TargetMode="External"/><Relationship Id="rId56" Type="http://schemas.openxmlformats.org/officeDocument/2006/relationships/hyperlink" Target="mailto:jcarlosmbernardino@usp.br" TargetMode="External"/><Relationship Id="rId77" Type="http://schemas.openxmlformats.org/officeDocument/2006/relationships/hyperlink" Target="mailto:jorge.becerra@usp.br" TargetMode="External"/><Relationship Id="rId100" Type="http://schemas.openxmlformats.org/officeDocument/2006/relationships/hyperlink" Target="mailto:hruschka@usp.br" TargetMode="External"/><Relationship Id="rId105" Type="http://schemas.openxmlformats.org/officeDocument/2006/relationships/hyperlink" Target="mailto:jorgerady@usp.br" TargetMode="External"/><Relationship Id="rId126" Type="http://schemas.openxmlformats.org/officeDocument/2006/relationships/hyperlink" Target="mailto:bcleite@usp.br" TargetMode="External"/><Relationship Id="rId147" Type="http://schemas.openxmlformats.org/officeDocument/2006/relationships/hyperlink" Target="mailto:luiz.franco@usp.br" TargetMode="External"/><Relationship Id="rId168" Type="http://schemas.openxmlformats.org/officeDocument/2006/relationships/hyperlink" Target="mailto:bcleite@usp.br" TargetMode="External"/><Relationship Id="rId8" Type="http://schemas.openxmlformats.org/officeDocument/2006/relationships/hyperlink" Target="mailto:diplomas@poli.usp.br" TargetMode="External"/><Relationship Id="rId51" Type="http://schemas.openxmlformats.org/officeDocument/2006/relationships/hyperlink" Target="mailto:jcarlosmbernardino@usp.br" TargetMode="External"/><Relationship Id="rId72" Type="http://schemas.openxmlformats.org/officeDocument/2006/relationships/hyperlink" Target="mailto:liria.sato@usp.br" TargetMode="External"/><Relationship Id="rId93" Type="http://schemas.openxmlformats.org/officeDocument/2006/relationships/hyperlink" Target="mailto:carlos.cugnasca@usp.br" TargetMode="External"/><Relationship Id="rId98" Type="http://schemas.openxmlformats.org/officeDocument/2006/relationships/hyperlink" Target="mailto:gomi@usp.br" TargetMode="External"/><Relationship Id="rId121" Type="http://schemas.openxmlformats.org/officeDocument/2006/relationships/hyperlink" Target="mailto:rafael.pileggi@usp.br" TargetMode="External"/><Relationship Id="rId142" Type="http://schemas.openxmlformats.org/officeDocument/2006/relationships/hyperlink" Target="mailto:jdarochalima@unitas.com.br" TargetMode="External"/><Relationship Id="rId163" Type="http://schemas.openxmlformats.org/officeDocument/2006/relationships/hyperlink" Target="mailto:rafael.pileggi@usp.br" TargetMode="External"/><Relationship Id="rId184" Type="http://schemas.openxmlformats.org/officeDocument/2006/relationships/hyperlink" Target="mailto:jdarochalima@unitas.com.br" TargetMode="External"/><Relationship Id="rId189" Type="http://schemas.openxmlformats.org/officeDocument/2006/relationships/hyperlink" Target="mailto:luiz.franco@usp.br" TargetMode="External"/><Relationship Id="rId219" Type="http://schemas.openxmlformats.org/officeDocument/2006/relationships/hyperlink" Target="mailto:etoledo@usp.br" TargetMode="External"/><Relationship Id="rId3" Type="http://schemas.openxmlformats.org/officeDocument/2006/relationships/hyperlink" Target="mailto:estagios@poli.usp.br" TargetMode="External"/><Relationship Id="rId214" Type="http://schemas.openxmlformats.org/officeDocument/2006/relationships/hyperlink" Target="mailto:antonio.figueiredo@usp.br" TargetMode="External"/><Relationship Id="rId230" Type="http://schemas.openxmlformats.org/officeDocument/2006/relationships/hyperlink" Target="mailto:luizcardoso@usp.br" TargetMode="External"/><Relationship Id="rId235" Type="http://schemas.openxmlformats.org/officeDocument/2006/relationships/hyperlink" Target="mailto:rafael.pileggi@lme.pcc.usp.br" TargetMode="External"/><Relationship Id="rId251" Type="http://schemas.openxmlformats.org/officeDocument/2006/relationships/hyperlink" Target="mailto:gfranzini@usp.br" TargetMode="External"/><Relationship Id="rId256" Type="http://schemas.openxmlformats.org/officeDocument/2006/relationships/hyperlink" Target="mailto:avesani@usp.br" TargetMode="External"/><Relationship Id="rId277" Type="http://schemas.openxmlformats.org/officeDocument/2006/relationships/comments" Target="../comments1.xml"/><Relationship Id="rId25" Type="http://schemas.openxmlformats.org/officeDocument/2006/relationships/hyperlink" Target="mailto:cultura.extensao@poli.usp.br" TargetMode="External"/><Relationship Id="rId46" Type="http://schemas.openxmlformats.org/officeDocument/2006/relationships/hyperlink" Target="mailto:amarilisgallardo@usp.br" TargetMode="External"/><Relationship Id="rId67" Type="http://schemas.openxmlformats.org/officeDocument/2006/relationships/hyperlink" Target="mailto:theos@usp.br" TargetMode="External"/><Relationship Id="rId116" Type="http://schemas.openxmlformats.org/officeDocument/2006/relationships/hyperlink" Target="mailto:lucia.helena@usp.br" TargetMode="External"/><Relationship Id="rId137" Type="http://schemas.openxmlformats.org/officeDocument/2006/relationships/hyperlink" Target="mailto:fabiano.correa@usp.br" TargetMode="External"/><Relationship Id="rId158" Type="http://schemas.openxmlformats.org/officeDocument/2006/relationships/hyperlink" Target="mailto:lucia.helena@usp.br" TargetMode="External"/><Relationship Id="rId272" Type="http://schemas.openxmlformats.org/officeDocument/2006/relationships/hyperlink" Target="mailto:pauletti@usp.br" TargetMode="External"/><Relationship Id="rId20" Type="http://schemas.openxmlformats.org/officeDocument/2006/relationships/hyperlink" Target="mailto:compras.poli@usp.br" TargetMode="External"/><Relationship Id="rId41" Type="http://schemas.openxmlformats.org/officeDocument/2006/relationships/hyperlink" Target="mailto:biblioteca.civil.poli@usp.br" TargetMode="External"/><Relationship Id="rId62" Type="http://schemas.openxmlformats.org/officeDocument/2006/relationships/hyperlink" Target="mailto:alfredin@usp.br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mailto:anna.reali@usp.br" TargetMode="External"/><Relationship Id="rId111" Type="http://schemas.openxmlformats.org/officeDocument/2006/relationships/hyperlink" Target="mailto:regina@larc.usp.br" TargetMode="External"/><Relationship Id="rId132" Type="http://schemas.openxmlformats.org/officeDocument/2006/relationships/hyperlink" Target="mailto:cheng.yee@usp.br" TargetMode="External"/><Relationship Id="rId153" Type="http://schemas.openxmlformats.org/officeDocument/2006/relationships/hyperlink" Target="mailto:sergio.leal@usp.br" TargetMode="External"/><Relationship Id="rId174" Type="http://schemas.openxmlformats.org/officeDocument/2006/relationships/hyperlink" Target="mailto:cheng.yee@usp.br" TargetMode="External"/><Relationship Id="rId179" Type="http://schemas.openxmlformats.org/officeDocument/2006/relationships/hyperlink" Target="mailto:fabiano.correa@usp.br" TargetMode="External"/><Relationship Id="rId195" Type="http://schemas.openxmlformats.org/officeDocument/2006/relationships/hyperlink" Target="mailto:sergio.leal@usp.br" TargetMode="External"/><Relationship Id="rId209" Type="http://schemas.openxmlformats.org/officeDocument/2006/relationships/hyperlink" Target="mailto:dss@usp.br" TargetMode="External"/><Relationship Id="rId190" Type="http://schemas.openxmlformats.org/officeDocument/2006/relationships/hyperlink" Target="mailto:mercia.barros@usp.br" TargetMode="External"/><Relationship Id="rId204" Type="http://schemas.openxmlformats.org/officeDocument/2006/relationships/hyperlink" Target="mailto:etoledo@usp.br" TargetMode="External"/><Relationship Id="rId220" Type="http://schemas.openxmlformats.org/officeDocument/2006/relationships/hyperlink" Target="mailto:eliane.monetti@usp.br" TargetMode="External"/><Relationship Id="rId225" Type="http://schemas.openxmlformats.org/officeDocument/2006/relationships/hyperlink" Target="mailto:hermes.fajersztajn@usp.br" TargetMode="External"/><Relationship Id="rId241" Type="http://schemas.openxmlformats.org/officeDocument/2006/relationships/hyperlink" Target="about:blank" TargetMode="External"/><Relationship Id="rId246" Type="http://schemas.openxmlformats.org/officeDocument/2006/relationships/hyperlink" Target="mailto:cenmazzi@usp.br" TargetMode="External"/><Relationship Id="rId267" Type="http://schemas.openxmlformats.org/officeDocument/2006/relationships/hyperlink" Target="mailto:mibucale@usp.br" TargetMode="External"/><Relationship Id="rId15" Type="http://schemas.openxmlformats.org/officeDocument/2006/relationships/hyperlink" Target="mailto:servico.terceirizado@poli.usp.br" TargetMode="External"/><Relationship Id="rId36" Type="http://schemas.openxmlformats.org/officeDocument/2006/relationships/hyperlink" Target="mailto:maria.gabriel@usp.br" TargetMode="External"/><Relationship Id="rId57" Type="http://schemas.openxmlformats.org/officeDocument/2006/relationships/hyperlink" Target="mailto:mierzwa@usp.br" TargetMode="External"/><Relationship Id="rId106" Type="http://schemas.openxmlformats.org/officeDocument/2006/relationships/hyperlink" Target="mailto:sidnei.martini@usp.br" TargetMode="External"/><Relationship Id="rId127" Type="http://schemas.openxmlformats.org/officeDocument/2006/relationships/hyperlink" Target="mailto:etoledo@usp.br" TargetMode="External"/><Relationship Id="rId262" Type="http://schemas.openxmlformats.org/officeDocument/2006/relationships/hyperlink" Target="mailto:meboscov@usp.br" TargetMode="External"/><Relationship Id="rId10" Type="http://schemas.openxmlformats.org/officeDocument/2006/relationships/hyperlink" Target="mailto:servico.pessoal.poli@usp.br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mailto:labsid@labsid.eng.br" TargetMode="External"/><Relationship Id="rId73" Type="http://schemas.openxmlformats.org/officeDocument/2006/relationships/hyperlink" Target="mailto:carlos.cugnasca@usp.br" TargetMode="External"/><Relationship Id="rId78" Type="http://schemas.openxmlformats.org/officeDocument/2006/relationships/hyperlink" Target="mailto:pedro.correa@usp.br" TargetMode="External"/><Relationship Id="rId94" Type="http://schemas.openxmlformats.org/officeDocument/2006/relationships/hyperlink" Target="mailto:cintia@usp.br" TargetMode="External"/><Relationship Id="rId99" Type="http://schemas.openxmlformats.org/officeDocument/2006/relationships/hyperlink" Target="mailto:emidorik@usp.br" TargetMode="External"/><Relationship Id="rId101" Type="http://schemas.openxmlformats.org/officeDocument/2006/relationships/hyperlink" Target="mailto:levy.siqueira@usp.br" TargetMode="External"/><Relationship Id="rId122" Type="http://schemas.openxmlformats.org/officeDocument/2006/relationships/hyperlink" Target="mailto:antonio.figueiredo@usp.br" TargetMode="External"/><Relationship Id="rId143" Type="http://schemas.openxmlformats.org/officeDocument/2006/relationships/hyperlink" Target="mailto:petreche@usp.br" TargetMode="External"/><Relationship Id="rId148" Type="http://schemas.openxmlformats.org/officeDocument/2006/relationships/hyperlink" Target="mailto:mercia.barros@usp.br" TargetMode="External"/><Relationship Id="rId164" Type="http://schemas.openxmlformats.org/officeDocument/2006/relationships/hyperlink" Target="mailto:antonio.figueiredo@usp.br" TargetMode="External"/><Relationship Id="rId169" Type="http://schemas.openxmlformats.org/officeDocument/2006/relationships/hyperlink" Target="mailto:etoledo@usp.br" TargetMode="External"/><Relationship Id="rId185" Type="http://schemas.openxmlformats.org/officeDocument/2006/relationships/hyperlink" Target="mailto:petreche@usp.br" TargetMode="External"/><Relationship Id="rId4" Type="http://schemas.openxmlformats.org/officeDocument/2006/relationships/hyperlink" Target="mailto:svorcc@poli.usp.br" TargetMode="External"/><Relationship Id="rId9" Type="http://schemas.openxmlformats.org/officeDocument/2006/relationships/hyperlink" Target="mailto:atad.poli@usp.br" TargetMode="External"/><Relationship Id="rId180" Type="http://schemas.openxmlformats.org/officeDocument/2006/relationships/hyperlink" Target="mailto:fernando.kurokawa@usp.br" TargetMode="External"/><Relationship Id="rId210" Type="http://schemas.openxmlformats.org/officeDocument/2006/relationships/hyperlink" Target="mailto:bcleite@usp.br" TargetMode="External"/><Relationship Id="rId215" Type="http://schemas.openxmlformats.org/officeDocument/2006/relationships/hyperlink" Target="mailto:bcleite@usp.br" TargetMode="External"/><Relationship Id="rId236" Type="http://schemas.openxmlformats.org/officeDocument/2006/relationships/hyperlink" Target="about:blank" TargetMode="External"/><Relationship Id="rId257" Type="http://schemas.openxmlformats.org/officeDocument/2006/relationships/hyperlink" Target="mailto:egt@egteng.com.br" TargetMode="External"/><Relationship Id="rId26" Type="http://schemas.openxmlformats.org/officeDocument/2006/relationships/hyperlink" Target="mailto:parcerias.poli@usp.br" TargetMode="External"/><Relationship Id="rId231" Type="http://schemas.openxmlformats.org/officeDocument/2006/relationships/hyperlink" Target="mailto:luiz.franco@usp.br" TargetMode="External"/><Relationship Id="rId252" Type="http://schemas.openxmlformats.org/officeDocument/2006/relationships/hyperlink" Target="mailto:henrique.campelo@usp.br" TargetMode="External"/><Relationship Id="rId273" Type="http://schemas.openxmlformats.org/officeDocument/2006/relationships/hyperlink" Target="mailto:tbitten@usp.br" TargetMode="External"/><Relationship Id="rId47" Type="http://schemas.openxmlformats.org/officeDocument/2006/relationships/hyperlink" Target="mailto:deiwan@usp.br" TargetMode="External"/><Relationship Id="rId68" Type="http://schemas.openxmlformats.org/officeDocument/2006/relationships/hyperlink" Target="mailto:chefia.poli@usp.br" TargetMode="External"/><Relationship Id="rId89" Type="http://schemas.openxmlformats.org/officeDocument/2006/relationships/hyperlink" Target="mailto:am.massola@usp.br" TargetMode="External"/><Relationship Id="rId112" Type="http://schemas.openxmlformats.org/officeDocument/2006/relationships/hyperlink" Target="mailto:reg@usp.br" TargetMode="External"/><Relationship Id="rId133" Type="http://schemas.openxmlformats.org/officeDocument/2006/relationships/hyperlink" Target="mailto:claudio.talencar@usp.br" TargetMode="External"/><Relationship Id="rId154" Type="http://schemas.openxmlformats.org/officeDocument/2006/relationships/hyperlink" Target="mailto:silvio.melhado@usp.br" TargetMode="External"/><Relationship Id="rId175" Type="http://schemas.openxmlformats.org/officeDocument/2006/relationships/hyperlink" Target="mailto:claudio.talencar@usp.br" TargetMode="External"/><Relationship Id="rId196" Type="http://schemas.openxmlformats.org/officeDocument/2006/relationships/hyperlink" Target="mailto:silvio.melhado@usp.br" TargetMode="External"/><Relationship Id="rId200" Type="http://schemas.openxmlformats.org/officeDocument/2006/relationships/hyperlink" Target="mailto:lucia.helena@usp.br" TargetMode="External"/><Relationship Id="rId16" Type="http://schemas.openxmlformats.org/officeDocument/2006/relationships/hyperlink" Target="mailto:atfn.poli@usp.br" TargetMode="External"/><Relationship Id="rId221" Type="http://schemas.openxmlformats.org/officeDocument/2006/relationships/hyperlink" Target="mailto:fabiano.correa@usp.br" TargetMode="External"/><Relationship Id="rId242" Type="http://schemas.openxmlformats.org/officeDocument/2006/relationships/hyperlink" Target="mailto:meboscov@usp.br" TargetMode="External"/><Relationship Id="rId263" Type="http://schemas.openxmlformats.org/officeDocument/2006/relationships/hyperlink" Target="mailto:senatore@usp.br" TargetMode="External"/><Relationship Id="rId37" Type="http://schemas.openxmlformats.org/officeDocument/2006/relationships/hyperlink" Target="mailto:aquisicao_bibpoli@usp.br" TargetMode="External"/><Relationship Id="rId58" Type="http://schemas.openxmlformats.org/officeDocument/2006/relationships/hyperlink" Target="mailto:scarati@usp.br" TargetMode="External"/><Relationship Id="rId79" Type="http://schemas.openxmlformats.org/officeDocument/2006/relationships/hyperlink" Target="mailto:kechi.hirama@usp.br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mailto:vmjohn@usp.br" TargetMode="External"/><Relationship Id="rId144" Type="http://schemas.openxmlformats.org/officeDocument/2006/relationships/hyperlink" Target="mailto:karin.marins@usp.br" TargetMode="External"/><Relationship Id="rId90" Type="http://schemas.openxmlformats.org/officeDocument/2006/relationships/hyperlink" Target="mailto:saraiva@usp.br" TargetMode="External"/><Relationship Id="rId165" Type="http://schemas.openxmlformats.org/officeDocument/2006/relationships/hyperlink" Target="mailto:vmjohn@usp.br" TargetMode="External"/><Relationship Id="rId186" Type="http://schemas.openxmlformats.org/officeDocument/2006/relationships/hyperlink" Target="mailto:karin.marins@usp.br" TargetMode="External"/><Relationship Id="rId211" Type="http://schemas.openxmlformats.org/officeDocument/2006/relationships/hyperlink" Target="mailto:etoledo@usp.br" TargetMode="External"/><Relationship Id="rId232" Type="http://schemas.openxmlformats.org/officeDocument/2006/relationships/hyperlink" Target="mailto:mercia.barros@usp.br" TargetMode="External"/><Relationship Id="rId253" Type="http://schemas.openxmlformats.org/officeDocument/2006/relationships/hyperlink" Target="mailto:henlneto@usp.br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mailto:comunicacao.poli@usp.br" TargetMode="External"/><Relationship Id="rId48" Type="http://schemas.openxmlformats.org/officeDocument/2006/relationships/hyperlink" Target="mailto:cirra@usp.br" TargetMode="External"/><Relationship Id="rId69" Type="http://schemas.openxmlformats.org/officeDocument/2006/relationships/hyperlink" Target="mailto:c2d@usp.br" TargetMode="External"/><Relationship Id="rId113" Type="http://schemas.openxmlformats.org/officeDocument/2006/relationships/hyperlink" Target="mailto:ricardonakamura@usp.br" TargetMode="External"/><Relationship Id="rId134" Type="http://schemas.openxmlformats.org/officeDocument/2006/relationships/hyperlink" Target="mailto:dss@usp.br" TargetMode="External"/><Relationship Id="rId80" Type="http://schemas.openxmlformats.org/officeDocument/2006/relationships/hyperlink" Target="mailto:emidorik@usp.br" TargetMode="External"/><Relationship Id="rId155" Type="http://schemas.openxmlformats.org/officeDocument/2006/relationships/hyperlink" Target="mailto:ubiraci.souza@produtime.com.br" TargetMode="External"/><Relationship Id="rId176" Type="http://schemas.openxmlformats.org/officeDocument/2006/relationships/hyperlink" Target="mailto:dss@usp.br" TargetMode="External"/><Relationship Id="rId197" Type="http://schemas.openxmlformats.org/officeDocument/2006/relationships/hyperlink" Target="mailto:ubiraci.souza@produtime.com.br" TargetMode="External"/><Relationship Id="rId201" Type="http://schemas.openxmlformats.org/officeDocument/2006/relationships/hyperlink" Target="mailto:alcione.anaya@usp.br" TargetMode="External"/><Relationship Id="rId222" Type="http://schemas.openxmlformats.org/officeDocument/2006/relationships/hyperlink" Target="mailto:fernando.kurokawa@usp.br" TargetMode="External"/><Relationship Id="rId243" Type="http://schemas.openxmlformats.org/officeDocument/2006/relationships/hyperlink" Target="mailto:lmo@usp.br" TargetMode="External"/><Relationship Id="rId264" Type="http://schemas.openxmlformats.org/officeDocument/2006/relationships/hyperlink" Target="mailto:schwark@usp.br" TargetMode="External"/><Relationship Id="rId17" Type="http://schemas.openxmlformats.org/officeDocument/2006/relationships/hyperlink" Target="mailto:contabil.poli@usp.br" TargetMode="External"/><Relationship Id="rId38" Type="http://schemas.openxmlformats.org/officeDocument/2006/relationships/hyperlink" Target="mailto:silvia.torre@usp.br" TargetMode="External"/><Relationship Id="rId59" Type="http://schemas.openxmlformats.org/officeDocument/2006/relationships/hyperlink" Target="mailto:juliana.siqueira@usp.br" TargetMode="External"/><Relationship Id="rId103" Type="http://schemas.openxmlformats.org/officeDocument/2006/relationships/hyperlink" Target="mailto:jaime.sichman@usp.br" TargetMode="External"/><Relationship Id="rId124" Type="http://schemas.openxmlformats.org/officeDocument/2006/relationships/hyperlink" Target="mailto:etoledo@usp.br" TargetMode="External"/><Relationship Id="rId70" Type="http://schemas.openxmlformats.org/officeDocument/2006/relationships/hyperlink" Target="mailto:joaocamargo@usp.br" TargetMode="External"/><Relationship Id="rId91" Type="http://schemas.openxmlformats.org/officeDocument/2006/relationships/hyperlink" Target="mailto:arturjordao@usp.br" TargetMode="External"/><Relationship Id="rId145" Type="http://schemas.openxmlformats.org/officeDocument/2006/relationships/hyperlink" Target="mailto:lucia.helena@usp.br" TargetMode="External"/><Relationship Id="rId166" Type="http://schemas.openxmlformats.org/officeDocument/2006/relationships/hyperlink" Target="mailto:etoledo@usp.br" TargetMode="External"/><Relationship Id="rId187" Type="http://schemas.openxmlformats.org/officeDocument/2006/relationships/hyperlink" Target="mailto:lucia.helena@usp.br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mailto:pileggi@lme.pcc.usp.br" TargetMode="External"/><Relationship Id="rId233" Type="http://schemas.openxmlformats.org/officeDocument/2006/relationships/hyperlink" Target="mailto:meag@tavola.com.br" TargetMode="External"/><Relationship Id="rId254" Type="http://schemas.openxmlformats.org/officeDocument/2006/relationships/hyperlink" Target="mailto:jneto@usp.br" TargetMode="External"/><Relationship Id="rId28" Type="http://schemas.openxmlformats.org/officeDocument/2006/relationships/hyperlink" Target="mailto:eventos@poli.usp.br" TargetMode="External"/><Relationship Id="rId49" Type="http://schemas.openxmlformats.org/officeDocument/2006/relationships/hyperlink" Target="mailto:contrera@usp.br" TargetMode="External"/><Relationship Id="rId114" Type="http://schemas.openxmlformats.org/officeDocument/2006/relationships/hyperlink" Target="mailto:tori@usp.br" TargetMode="External"/><Relationship Id="rId275" Type="http://schemas.openxmlformats.org/officeDocument/2006/relationships/vmlDrawing" Target="../drawings/vmlDrawing1.vml"/><Relationship Id="rId60" Type="http://schemas.openxmlformats.org/officeDocument/2006/relationships/hyperlink" Target="mailto:lcesar@usp.br" TargetMode="External"/><Relationship Id="rId81" Type="http://schemas.openxmlformats.org/officeDocument/2006/relationships/hyperlink" Target="mailto:jorge.becerra@usp.br" TargetMode="External"/><Relationship Id="rId135" Type="http://schemas.openxmlformats.org/officeDocument/2006/relationships/hyperlink" Target="mailto:etoledo@usp.br" TargetMode="External"/><Relationship Id="rId156" Type="http://schemas.openxmlformats.org/officeDocument/2006/relationships/hyperlink" Target="mailto:vanderley.john@lme.pcc.usp.br" TargetMode="External"/><Relationship Id="rId177" Type="http://schemas.openxmlformats.org/officeDocument/2006/relationships/hyperlink" Target="mailto:etoledo@usp.br" TargetMode="External"/><Relationship Id="rId198" Type="http://schemas.openxmlformats.org/officeDocument/2006/relationships/hyperlink" Target="mailto:vanderley.john@lme.pcc.usp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12"/>
  <sheetViews>
    <sheetView tabSelected="1" workbookViewId="0">
      <selection sqref="A1:F302"/>
    </sheetView>
  </sheetViews>
  <sheetFormatPr defaultColWidth="12.6640625" defaultRowHeight="15.75" customHeight="1"/>
  <cols>
    <col min="1" max="1" width="60.109375" customWidth="1"/>
    <col min="2" max="2" width="24.44140625" customWidth="1"/>
    <col min="3" max="3" width="22.109375" customWidth="1"/>
    <col min="4" max="4" width="19.77734375" customWidth="1"/>
    <col min="5" max="5" width="22.109375" customWidth="1"/>
    <col min="6" max="6" width="31" customWidth="1"/>
  </cols>
  <sheetData>
    <row r="1" spans="1:6" ht="15.7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</row>
    <row r="2" spans="1:6" ht="13.2">
      <c r="A2" s="5" t="s">
        <v>6</v>
      </c>
      <c r="B2" s="6" t="s">
        <v>7</v>
      </c>
      <c r="C2" s="7" t="s">
        <v>8</v>
      </c>
      <c r="D2" s="7" t="s">
        <v>9</v>
      </c>
      <c r="E2" s="7" t="s">
        <v>10</v>
      </c>
      <c r="F2" s="8" t="s">
        <v>11</v>
      </c>
    </row>
    <row r="3" spans="1:6" ht="15.75" customHeight="1">
      <c r="A3" s="9" t="s">
        <v>12</v>
      </c>
      <c r="B3" s="10" t="s">
        <v>7</v>
      </c>
      <c r="C3" s="11" t="s">
        <v>8</v>
      </c>
      <c r="D3" s="11" t="s">
        <v>9</v>
      </c>
      <c r="E3" s="11">
        <v>0</v>
      </c>
      <c r="F3" s="12" t="s">
        <v>13</v>
      </c>
    </row>
    <row r="4" spans="1:6" ht="13.2">
      <c r="A4" s="13" t="s">
        <v>14</v>
      </c>
      <c r="B4" s="14" t="s">
        <v>15</v>
      </c>
      <c r="C4" s="7" t="s">
        <v>8</v>
      </c>
      <c r="D4" s="7" t="s">
        <v>9</v>
      </c>
      <c r="E4" s="7" t="s">
        <v>16</v>
      </c>
      <c r="F4" s="15" t="s">
        <v>17</v>
      </c>
    </row>
    <row r="5" spans="1:6" ht="13.2">
      <c r="A5" s="16" t="s">
        <v>18</v>
      </c>
      <c r="B5" s="17" t="s">
        <v>15</v>
      </c>
      <c r="C5" s="11" t="s">
        <v>8</v>
      </c>
      <c r="D5" s="11" t="s">
        <v>9</v>
      </c>
      <c r="E5" s="11" t="s">
        <v>19</v>
      </c>
      <c r="F5" s="18" t="s">
        <v>17</v>
      </c>
    </row>
    <row r="6" spans="1:6" ht="15.75" customHeight="1">
      <c r="A6" s="13" t="s">
        <v>20</v>
      </c>
      <c r="B6" s="14" t="s">
        <v>15</v>
      </c>
      <c r="C6" s="7" t="s">
        <v>8</v>
      </c>
      <c r="D6" s="7" t="s">
        <v>9</v>
      </c>
      <c r="E6" s="19" t="s">
        <v>21</v>
      </c>
      <c r="F6" s="20" t="s">
        <v>22</v>
      </c>
    </row>
    <row r="7" spans="1:6" ht="15.75" customHeight="1">
      <c r="A7" s="21" t="s">
        <v>23</v>
      </c>
      <c r="B7" s="17" t="s">
        <v>15</v>
      </c>
      <c r="C7" s="11" t="s">
        <v>8</v>
      </c>
      <c r="D7" s="11" t="s">
        <v>9</v>
      </c>
      <c r="E7" s="22" t="s">
        <v>24</v>
      </c>
      <c r="F7" s="23" t="s">
        <v>25</v>
      </c>
    </row>
    <row r="8" spans="1:6" ht="15.75" customHeight="1">
      <c r="A8" s="24" t="s">
        <v>26</v>
      </c>
      <c r="B8" s="14" t="s">
        <v>15</v>
      </c>
      <c r="C8" s="7" t="s">
        <v>8</v>
      </c>
      <c r="D8" s="7" t="s">
        <v>9</v>
      </c>
      <c r="E8" s="25" t="s">
        <v>27</v>
      </c>
      <c r="F8" s="23" t="s">
        <v>28</v>
      </c>
    </row>
    <row r="9" spans="1:6" ht="15.75" customHeight="1">
      <c r="A9" s="26" t="s">
        <v>29</v>
      </c>
      <c r="B9" s="17" t="s">
        <v>15</v>
      </c>
      <c r="C9" s="11" t="s">
        <v>8</v>
      </c>
      <c r="D9" s="11" t="s">
        <v>9</v>
      </c>
      <c r="E9" s="22" t="s">
        <v>30</v>
      </c>
      <c r="F9" s="23" t="s">
        <v>31</v>
      </c>
    </row>
    <row r="10" spans="1:6" ht="15.75" customHeight="1">
      <c r="A10" s="24" t="s">
        <v>32</v>
      </c>
      <c r="B10" s="14" t="s">
        <v>15</v>
      </c>
      <c r="C10" s="7" t="s">
        <v>8</v>
      </c>
      <c r="D10" s="7" t="s">
        <v>9</v>
      </c>
      <c r="E10" s="27" t="s">
        <v>33</v>
      </c>
      <c r="F10" s="23" t="s">
        <v>34</v>
      </c>
    </row>
    <row r="11" spans="1:6" ht="15.75" customHeight="1">
      <c r="A11" s="21" t="s">
        <v>35</v>
      </c>
      <c r="B11" s="17" t="s">
        <v>15</v>
      </c>
      <c r="C11" s="11" t="s">
        <v>8</v>
      </c>
      <c r="D11" s="11" t="s">
        <v>9</v>
      </c>
      <c r="E11" s="28" t="s">
        <v>36</v>
      </c>
      <c r="F11" s="23" t="s">
        <v>37</v>
      </c>
    </row>
    <row r="12" spans="1:6" ht="15.75" customHeight="1">
      <c r="A12" s="24" t="s">
        <v>14</v>
      </c>
      <c r="B12" s="14" t="s">
        <v>38</v>
      </c>
      <c r="C12" s="7" t="s">
        <v>8</v>
      </c>
      <c r="D12" s="7" t="s">
        <v>9</v>
      </c>
      <c r="E12" s="27" t="s">
        <v>39</v>
      </c>
      <c r="F12" s="29" t="s">
        <v>40</v>
      </c>
    </row>
    <row r="13" spans="1:6" ht="15.75" customHeight="1">
      <c r="A13" s="21" t="s">
        <v>41</v>
      </c>
      <c r="B13" s="17" t="s">
        <v>38</v>
      </c>
      <c r="C13" s="11" t="s">
        <v>8</v>
      </c>
      <c r="D13" s="11" t="s">
        <v>9</v>
      </c>
      <c r="E13" s="28" t="s">
        <v>42</v>
      </c>
      <c r="F13" s="30" t="s">
        <v>43</v>
      </c>
    </row>
    <row r="14" spans="1:6" ht="15.75" customHeight="1">
      <c r="A14" s="24" t="s">
        <v>44</v>
      </c>
      <c r="B14" s="14" t="s">
        <v>38</v>
      </c>
      <c r="C14" s="7" t="s">
        <v>8</v>
      </c>
      <c r="D14" s="7" t="s">
        <v>9</v>
      </c>
      <c r="E14" s="27" t="s">
        <v>45</v>
      </c>
      <c r="F14" s="29" t="s">
        <v>46</v>
      </c>
    </row>
    <row r="15" spans="1:6" ht="15.75" customHeight="1">
      <c r="A15" s="26" t="s">
        <v>47</v>
      </c>
      <c r="B15" s="17" t="s">
        <v>38</v>
      </c>
      <c r="C15" s="11" t="s">
        <v>8</v>
      </c>
      <c r="D15" s="11" t="s">
        <v>9</v>
      </c>
      <c r="E15" s="28" t="s">
        <v>48</v>
      </c>
      <c r="F15" s="29" t="s">
        <v>49</v>
      </c>
    </row>
    <row r="16" spans="1:6" ht="15.75" customHeight="1">
      <c r="A16" s="24" t="s">
        <v>50</v>
      </c>
      <c r="B16" s="14" t="s">
        <v>38</v>
      </c>
      <c r="C16" s="7" t="s">
        <v>8</v>
      </c>
      <c r="D16" s="7" t="s">
        <v>9</v>
      </c>
      <c r="E16" s="25" t="s">
        <v>51</v>
      </c>
      <c r="F16" s="29" t="s">
        <v>52</v>
      </c>
    </row>
    <row r="17" spans="1:6" ht="15.75" customHeight="1">
      <c r="A17" s="21" t="s">
        <v>53</v>
      </c>
      <c r="B17" s="17" t="s">
        <v>38</v>
      </c>
      <c r="C17" s="11" t="s">
        <v>8</v>
      </c>
      <c r="D17" s="11" t="s">
        <v>9</v>
      </c>
      <c r="E17" s="22" t="s">
        <v>54</v>
      </c>
      <c r="F17" s="12" t="s">
        <v>55</v>
      </c>
    </row>
    <row r="18" spans="1:6" ht="15.75" customHeight="1">
      <c r="A18" s="24" t="s">
        <v>56</v>
      </c>
      <c r="B18" s="14" t="s">
        <v>38</v>
      </c>
      <c r="C18" s="7" t="s">
        <v>8</v>
      </c>
      <c r="D18" s="7" t="s">
        <v>9</v>
      </c>
      <c r="E18" s="25" t="s">
        <v>57</v>
      </c>
      <c r="F18" s="12" t="s">
        <v>58</v>
      </c>
    </row>
    <row r="19" spans="1:6" ht="15.75" customHeight="1">
      <c r="A19" s="31" t="s">
        <v>59</v>
      </c>
      <c r="B19" s="17" t="s">
        <v>38</v>
      </c>
      <c r="C19" s="11" t="s">
        <v>8</v>
      </c>
      <c r="D19" s="11" t="s">
        <v>9</v>
      </c>
      <c r="E19" s="28" t="s">
        <v>60</v>
      </c>
      <c r="F19" s="23" t="s">
        <v>61</v>
      </c>
    </row>
    <row r="20" spans="1:6" ht="15.75" customHeight="1">
      <c r="A20" s="32" t="s">
        <v>14</v>
      </c>
      <c r="B20" s="33" t="s">
        <v>62</v>
      </c>
      <c r="C20" s="34" t="s">
        <v>8</v>
      </c>
      <c r="D20" s="34" t="s">
        <v>9</v>
      </c>
      <c r="E20" s="35" t="s">
        <v>63</v>
      </c>
      <c r="F20" s="36" t="s">
        <v>64</v>
      </c>
    </row>
    <row r="21" spans="1:6" ht="15.75" customHeight="1">
      <c r="A21" s="37" t="s">
        <v>65</v>
      </c>
      <c r="B21" s="38" t="s">
        <v>62</v>
      </c>
      <c r="C21" s="39" t="s">
        <v>8</v>
      </c>
      <c r="D21" s="39" t="s">
        <v>9</v>
      </c>
      <c r="E21" s="40" t="s">
        <v>66</v>
      </c>
      <c r="F21" s="41" t="s">
        <v>67</v>
      </c>
    </row>
    <row r="22" spans="1:6" ht="15.75" customHeight="1">
      <c r="A22" s="32" t="s">
        <v>68</v>
      </c>
      <c r="B22" s="33" t="s">
        <v>62</v>
      </c>
      <c r="C22" s="34" t="s">
        <v>8</v>
      </c>
      <c r="D22" s="34" t="s">
        <v>9</v>
      </c>
      <c r="E22" s="35" t="s">
        <v>69</v>
      </c>
      <c r="F22" s="36" t="s">
        <v>70</v>
      </c>
    </row>
    <row r="23" spans="1:6" ht="15.75" customHeight="1">
      <c r="A23" s="37" t="s">
        <v>71</v>
      </c>
      <c r="B23" s="38" t="s">
        <v>62</v>
      </c>
      <c r="C23" s="39" t="s">
        <v>8</v>
      </c>
      <c r="D23" s="39" t="s">
        <v>9</v>
      </c>
      <c r="E23" s="40" t="s">
        <v>72</v>
      </c>
      <c r="F23" s="41" t="s">
        <v>73</v>
      </c>
    </row>
    <row r="24" spans="1:6" ht="15.75" customHeight="1">
      <c r="A24" s="32" t="s">
        <v>74</v>
      </c>
      <c r="B24" s="33" t="s">
        <v>62</v>
      </c>
      <c r="C24" s="34" t="s">
        <v>8</v>
      </c>
      <c r="D24" s="34" t="s">
        <v>9</v>
      </c>
      <c r="E24" s="35" t="s">
        <v>75</v>
      </c>
      <c r="F24" s="36" t="s">
        <v>76</v>
      </c>
    </row>
    <row r="25" spans="1:6" ht="15.75" customHeight="1">
      <c r="A25" s="37" t="s">
        <v>77</v>
      </c>
      <c r="B25" s="38" t="s">
        <v>62</v>
      </c>
      <c r="C25" s="39" t="s">
        <v>8</v>
      </c>
      <c r="D25" s="39" t="s">
        <v>9</v>
      </c>
      <c r="E25" s="40" t="s">
        <v>78</v>
      </c>
      <c r="F25" s="41" t="s">
        <v>79</v>
      </c>
    </row>
    <row r="26" spans="1:6" ht="15.75" customHeight="1">
      <c r="A26" s="32" t="s">
        <v>80</v>
      </c>
      <c r="B26" s="33" t="s">
        <v>62</v>
      </c>
      <c r="C26" s="34" t="s">
        <v>8</v>
      </c>
      <c r="D26" s="34" t="s">
        <v>9</v>
      </c>
      <c r="E26" s="35" t="s">
        <v>81</v>
      </c>
      <c r="F26" s="36" t="s">
        <v>82</v>
      </c>
    </row>
    <row r="27" spans="1:6" ht="15.75" customHeight="1">
      <c r="A27" s="37" t="s">
        <v>83</v>
      </c>
      <c r="B27" s="38" t="s">
        <v>84</v>
      </c>
      <c r="C27" s="39" t="s">
        <v>8</v>
      </c>
      <c r="D27" s="39" t="s">
        <v>9</v>
      </c>
      <c r="E27" s="40" t="s">
        <v>85</v>
      </c>
      <c r="F27" s="41" t="s">
        <v>86</v>
      </c>
    </row>
    <row r="28" spans="1:6" ht="15.75" customHeight="1">
      <c r="A28" s="32" t="s">
        <v>87</v>
      </c>
      <c r="B28" s="33" t="s">
        <v>84</v>
      </c>
      <c r="C28" s="34" t="s">
        <v>8</v>
      </c>
      <c r="D28" s="34" t="s">
        <v>9</v>
      </c>
      <c r="E28" s="35" t="s">
        <v>88</v>
      </c>
      <c r="F28" s="36" t="s">
        <v>89</v>
      </c>
    </row>
    <row r="29" spans="1:6" ht="15.75" customHeight="1">
      <c r="A29" s="37" t="s">
        <v>90</v>
      </c>
      <c r="B29" s="38" t="s">
        <v>84</v>
      </c>
      <c r="C29" s="39" t="s">
        <v>8</v>
      </c>
      <c r="D29" s="39" t="s">
        <v>9</v>
      </c>
      <c r="E29" s="40" t="s">
        <v>91</v>
      </c>
      <c r="F29" s="41" t="s">
        <v>92</v>
      </c>
    </row>
    <row r="30" spans="1:6" ht="15.75" customHeight="1">
      <c r="A30" s="32" t="s">
        <v>93</v>
      </c>
      <c r="B30" s="33" t="s">
        <v>84</v>
      </c>
      <c r="C30" s="34" t="s">
        <v>8</v>
      </c>
      <c r="D30" s="34" t="s">
        <v>9</v>
      </c>
      <c r="E30" s="35" t="s">
        <v>94</v>
      </c>
      <c r="F30" s="36" t="s">
        <v>95</v>
      </c>
    </row>
    <row r="31" spans="1:6" ht="15.75" customHeight="1">
      <c r="A31" s="37" t="s">
        <v>96</v>
      </c>
      <c r="B31" s="38" t="s">
        <v>97</v>
      </c>
      <c r="C31" s="39" t="s">
        <v>8</v>
      </c>
      <c r="D31" s="39" t="s">
        <v>9</v>
      </c>
      <c r="E31" s="40" t="s">
        <v>98</v>
      </c>
      <c r="F31" s="41" t="s">
        <v>99</v>
      </c>
    </row>
    <row r="32" spans="1:6" ht="15.75" customHeight="1">
      <c r="A32" s="32" t="s">
        <v>100</v>
      </c>
      <c r="B32" s="33" t="s">
        <v>97</v>
      </c>
      <c r="C32" s="34" t="s">
        <v>8</v>
      </c>
      <c r="D32" s="34" t="s">
        <v>9</v>
      </c>
      <c r="E32" s="35" t="s">
        <v>101</v>
      </c>
      <c r="F32" s="36" t="s">
        <v>102</v>
      </c>
    </row>
    <row r="33" spans="1:6" ht="15.75" customHeight="1">
      <c r="A33" s="37" t="s">
        <v>103</v>
      </c>
      <c r="B33" s="38" t="s">
        <v>97</v>
      </c>
      <c r="C33" s="39" t="s">
        <v>8</v>
      </c>
      <c r="D33" s="39" t="s">
        <v>9</v>
      </c>
      <c r="E33" s="40" t="s">
        <v>104</v>
      </c>
      <c r="F33" s="41" t="s">
        <v>105</v>
      </c>
    </row>
    <row r="34" spans="1:6" ht="15.75" customHeight="1">
      <c r="A34" s="32" t="s">
        <v>106</v>
      </c>
      <c r="B34" s="33" t="s">
        <v>97</v>
      </c>
      <c r="C34" s="34" t="s">
        <v>8</v>
      </c>
      <c r="D34" s="34" t="s">
        <v>9</v>
      </c>
      <c r="E34" s="35" t="s">
        <v>107</v>
      </c>
      <c r="F34" s="36" t="s">
        <v>108</v>
      </c>
    </row>
    <row r="35" spans="1:6" ht="15.75" customHeight="1">
      <c r="A35" s="37" t="s">
        <v>109</v>
      </c>
      <c r="B35" s="38" t="s">
        <v>97</v>
      </c>
      <c r="C35" s="39" t="s">
        <v>8</v>
      </c>
      <c r="D35" s="39" t="s">
        <v>9</v>
      </c>
      <c r="E35" s="40" t="s">
        <v>110</v>
      </c>
      <c r="F35" s="41" t="s">
        <v>111</v>
      </c>
    </row>
    <row r="36" spans="1:6" ht="15.75" customHeight="1">
      <c r="A36" s="32" t="s">
        <v>112</v>
      </c>
      <c r="B36" s="33" t="s">
        <v>97</v>
      </c>
      <c r="C36" s="34" t="s">
        <v>8</v>
      </c>
      <c r="D36" s="34" t="s">
        <v>9</v>
      </c>
      <c r="E36" s="35" t="s">
        <v>113</v>
      </c>
      <c r="F36" s="36" t="s">
        <v>114</v>
      </c>
    </row>
    <row r="37" spans="1:6" ht="15.75" customHeight="1">
      <c r="A37" s="37" t="s">
        <v>115</v>
      </c>
      <c r="B37" s="38" t="s">
        <v>97</v>
      </c>
      <c r="C37" s="39" t="s">
        <v>8</v>
      </c>
      <c r="D37" s="39" t="s">
        <v>9</v>
      </c>
      <c r="E37" s="40" t="s">
        <v>116</v>
      </c>
      <c r="F37" s="41" t="s">
        <v>117</v>
      </c>
    </row>
    <row r="38" spans="1:6" ht="15.75" customHeight="1">
      <c r="A38" s="32" t="s">
        <v>118</v>
      </c>
      <c r="B38" s="33" t="s">
        <v>119</v>
      </c>
      <c r="C38" s="34" t="s">
        <v>8</v>
      </c>
      <c r="D38" s="34" t="s">
        <v>9</v>
      </c>
      <c r="E38" s="35" t="s">
        <v>120</v>
      </c>
      <c r="F38" s="36" t="s">
        <v>121</v>
      </c>
    </row>
    <row r="39" spans="1:6" ht="15.75" customHeight="1">
      <c r="A39" s="37" t="s">
        <v>122</v>
      </c>
      <c r="B39" s="38" t="s">
        <v>123</v>
      </c>
      <c r="C39" s="39" t="s">
        <v>8</v>
      </c>
      <c r="D39" s="39" t="s">
        <v>9</v>
      </c>
      <c r="E39" s="40" t="s">
        <v>124</v>
      </c>
      <c r="F39" s="41" t="s">
        <v>125</v>
      </c>
    </row>
    <row r="40" spans="1:6" ht="15.75" customHeight="1">
      <c r="A40" s="32" t="s">
        <v>126</v>
      </c>
      <c r="B40" s="33" t="s">
        <v>123</v>
      </c>
      <c r="C40" s="34" t="s">
        <v>8</v>
      </c>
      <c r="D40" s="34" t="s">
        <v>9</v>
      </c>
      <c r="E40" s="35" t="s">
        <v>127</v>
      </c>
      <c r="F40" s="36" t="s">
        <v>128</v>
      </c>
    </row>
    <row r="41" spans="1:6" ht="15.75" customHeight="1">
      <c r="A41" s="37" t="s">
        <v>129</v>
      </c>
      <c r="B41" s="38" t="s">
        <v>123</v>
      </c>
      <c r="C41" s="39" t="s">
        <v>8</v>
      </c>
      <c r="D41" s="39" t="s">
        <v>9</v>
      </c>
      <c r="E41" s="40" t="s">
        <v>130</v>
      </c>
      <c r="F41" s="41" t="s">
        <v>131</v>
      </c>
    </row>
    <row r="42" spans="1:6" ht="15.75" customHeight="1">
      <c r="A42" s="32" t="s">
        <v>132</v>
      </c>
      <c r="B42" s="33" t="s">
        <v>123</v>
      </c>
      <c r="C42" s="34" t="s">
        <v>8</v>
      </c>
      <c r="D42" s="34" t="s">
        <v>9</v>
      </c>
      <c r="E42" s="35" t="s">
        <v>133</v>
      </c>
      <c r="F42" s="36" t="s">
        <v>134</v>
      </c>
    </row>
    <row r="43" spans="1:6" ht="15.75" customHeight="1">
      <c r="A43" s="37" t="s">
        <v>135</v>
      </c>
      <c r="B43" s="38" t="s">
        <v>123</v>
      </c>
      <c r="C43" s="39" t="s">
        <v>8</v>
      </c>
      <c r="D43" s="39" t="s">
        <v>9</v>
      </c>
      <c r="E43" s="40" t="s">
        <v>136</v>
      </c>
      <c r="F43" s="41" t="s">
        <v>137</v>
      </c>
    </row>
    <row r="44" spans="1:6" ht="15.75" customHeight="1">
      <c r="A44" s="32" t="s">
        <v>138</v>
      </c>
      <c r="B44" s="33" t="s">
        <v>139</v>
      </c>
      <c r="C44" s="34" t="s">
        <v>8</v>
      </c>
      <c r="D44" s="34" t="s">
        <v>9</v>
      </c>
      <c r="E44" s="35" t="s">
        <v>140</v>
      </c>
      <c r="F44" s="36" t="s">
        <v>141</v>
      </c>
    </row>
    <row r="45" spans="1:6" ht="15.75" customHeight="1">
      <c r="A45" s="37" t="s">
        <v>142</v>
      </c>
      <c r="B45" s="38" t="s">
        <v>139</v>
      </c>
      <c r="C45" s="39" t="s">
        <v>8</v>
      </c>
      <c r="D45" s="39" t="s">
        <v>9</v>
      </c>
      <c r="E45" s="40" t="s">
        <v>143</v>
      </c>
      <c r="F45" s="41" t="s">
        <v>144</v>
      </c>
    </row>
    <row r="46" spans="1:6" ht="15.75" customHeight="1">
      <c r="A46" s="32" t="s">
        <v>145</v>
      </c>
      <c r="B46" s="33" t="s">
        <v>139</v>
      </c>
      <c r="C46" s="34" t="s">
        <v>8</v>
      </c>
      <c r="D46" s="34" t="s">
        <v>9</v>
      </c>
      <c r="E46" s="35" t="s">
        <v>146</v>
      </c>
      <c r="F46" s="36" t="s">
        <v>147</v>
      </c>
    </row>
    <row r="47" spans="1:6" ht="15.75" customHeight="1">
      <c r="A47" s="37" t="s">
        <v>148</v>
      </c>
      <c r="B47" s="38" t="s">
        <v>149</v>
      </c>
      <c r="C47" s="39" t="s">
        <v>8</v>
      </c>
      <c r="D47" s="39" t="s">
        <v>9</v>
      </c>
      <c r="E47" s="40" t="s">
        <v>150</v>
      </c>
      <c r="F47" s="41" t="s">
        <v>151</v>
      </c>
    </row>
    <row r="48" spans="1:6" ht="15.75" customHeight="1">
      <c r="A48" s="32" t="s">
        <v>152</v>
      </c>
      <c r="B48" s="33" t="s">
        <v>139</v>
      </c>
      <c r="C48" s="34" t="s">
        <v>8</v>
      </c>
      <c r="D48" s="34" t="s">
        <v>9</v>
      </c>
      <c r="E48" s="35" t="s">
        <v>153</v>
      </c>
      <c r="F48" s="42" t="s">
        <v>154</v>
      </c>
    </row>
    <row r="49" spans="1:6" ht="15.75" customHeight="1">
      <c r="A49" s="37" t="s">
        <v>155</v>
      </c>
      <c r="B49" s="38" t="s">
        <v>139</v>
      </c>
      <c r="C49" s="39" t="s">
        <v>8</v>
      </c>
      <c r="D49" s="39" t="s">
        <v>9</v>
      </c>
      <c r="E49" s="40" t="s">
        <v>156</v>
      </c>
      <c r="F49" s="41" t="s">
        <v>157</v>
      </c>
    </row>
    <row r="50" spans="1:6" ht="15.75" customHeight="1">
      <c r="A50" s="32" t="s">
        <v>158</v>
      </c>
      <c r="B50" s="33" t="s">
        <v>139</v>
      </c>
      <c r="C50" s="34" t="s">
        <v>8</v>
      </c>
      <c r="D50" s="34" t="s">
        <v>9</v>
      </c>
      <c r="E50" s="35" t="s">
        <v>159</v>
      </c>
      <c r="F50" s="36" t="s">
        <v>160</v>
      </c>
    </row>
    <row r="51" spans="1:6" ht="15.75" customHeight="1">
      <c r="A51" s="68" t="s">
        <v>161</v>
      </c>
      <c r="B51" s="45" t="s">
        <v>162</v>
      </c>
      <c r="C51" s="74" t="s">
        <v>163</v>
      </c>
      <c r="D51" s="61" t="s">
        <v>164</v>
      </c>
      <c r="E51" s="61" t="s">
        <v>165</v>
      </c>
      <c r="F51" s="46" t="s">
        <v>166</v>
      </c>
    </row>
    <row r="52" spans="1:6" ht="14.4">
      <c r="A52" s="75" t="s">
        <v>6</v>
      </c>
      <c r="B52" s="14" t="s">
        <v>162</v>
      </c>
      <c r="C52" s="66" t="s">
        <v>163</v>
      </c>
      <c r="D52" s="61" t="s">
        <v>164</v>
      </c>
      <c r="E52" s="69" t="s">
        <v>167</v>
      </c>
      <c r="F52" s="29" t="s">
        <v>168</v>
      </c>
    </row>
    <row r="53" spans="1:6" ht="14.4">
      <c r="A53" s="64" t="s">
        <v>169</v>
      </c>
      <c r="B53" s="73" t="s">
        <v>170</v>
      </c>
      <c r="C53" s="74" t="s">
        <v>163</v>
      </c>
      <c r="D53" s="61" t="s">
        <v>164</v>
      </c>
      <c r="E53" s="76" t="s">
        <v>171</v>
      </c>
      <c r="F53" s="23" t="s">
        <v>172</v>
      </c>
    </row>
    <row r="54" spans="1:6" ht="14.4">
      <c r="A54" s="75" t="s">
        <v>173</v>
      </c>
      <c r="B54" s="67" t="s">
        <v>170</v>
      </c>
      <c r="C54" s="66" t="s">
        <v>163</v>
      </c>
      <c r="D54" s="61" t="s">
        <v>164</v>
      </c>
      <c r="E54" s="69">
        <v>0</v>
      </c>
      <c r="F54" s="23" t="s">
        <v>174</v>
      </c>
    </row>
    <row r="55" spans="1:6" ht="14.4">
      <c r="A55" s="47" t="s">
        <v>175</v>
      </c>
      <c r="B55" s="73" t="s">
        <v>170</v>
      </c>
      <c r="C55" s="74" t="s">
        <v>163</v>
      </c>
      <c r="D55" s="61" t="s">
        <v>164</v>
      </c>
      <c r="E55" s="76" t="s">
        <v>176</v>
      </c>
      <c r="F55" s="29" t="s">
        <v>177</v>
      </c>
    </row>
    <row r="56" spans="1:6" ht="14.4">
      <c r="A56" s="75" t="s">
        <v>178</v>
      </c>
      <c r="B56" s="67" t="s">
        <v>170</v>
      </c>
      <c r="C56" s="66" t="s">
        <v>163</v>
      </c>
      <c r="D56" s="61" t="s">
        <v>164</v>
      </c>
      <c r="E56" s="69" t="s">
        <v>179</v>
      </c>
      <c r="F56" s="29" t="s">
        <v>180</v>
      </c>
    </row>
    <row r="57" spans="1:6" ht="14.4">
      <c r="A57" s="75" t="s">
        <v>181</v>
      </c>
      <c r="B57" s="67" t="s">
        <v>170</v>
      </c>
      <c r="C57" s="66" t="s">
        <v>163</v>
      </c>
      <c r="D57" s="61" t="s">
        <v>164</v>
      </c>
      <c r="E57" s="69" t="s">
        <v>182</v>
      </c>
      <c r="F57" s="23" t="s">
        <v>183</v>
      </c>
    </row>
    <row r="58" spans="1:6" ht="14.4">
      <c r="A58" s="64" t="s">
        <v>184</v>
      </c>
      <c r="B58" s="73" t="s">
        <v>185</v>
      </c>
      <c r="C58" s="74" t="s">
        <v>163</v>
      </c>
      <c r="D58" s="61" t="s">
        <v>164</v>
      </c>
      <c r="E58" s="76" t="s">
        <v>165</v>
      </c>
      <c r="F58" s="23" t="s">
        <v>186</v>
      </c>
    </row>
    <row r="59" spans="1:6" ht="14.4">
      <c r="A59" s="75" t="s">
        <v>187</v>
      </c>
      <c r="B59" s="67" t="s">
        <v>185</v>
      </c>
      <c r="C59" s="66" t="s">
        <v>163</v>
      </c>
      <c r="D59" s="61" t="s">
        <v>164</v>
      </c>
      <c r="E59" s="69" t="s">
        <v>182</v>
      </c>
      <c r="F59" s="29" t="s">
        <v>188</v>
      </c>
    </row>
    <row r="60" spans="1:6" ht="14.4">
      <c r="A60" s="64" t="s">
        <v>189</v>
      </c>
      <c r="B60" s="73" t="s">
        <v>185</v>
      </c>
      <c r="C60" s="74" t="s">
        <v>163</v>
      </c>
      <c r="D60" s="61" t="s">
        <v>164</v>
      </c>
      <c r="E60" s="76" t="s">
        <v>182</v>
      </c>
      <c r="F60" s="23" t="s">
        <v>190</v>
      </c>
    </row>
    <row r="61" spans="1:6" ht="14.4">
      <c r="A61" s="75" t="s">
        <v>191</v>
      </c>
      <c r="B61" s="67" t="s">
        <v>185</v>
      </c>
      <c r="C61" s="66" t="s">
        <v>163</v>
      </c>
      <c r="D61" s="61" t="s">
        <v>164</v>
      </c>
      <c r="E61" s="69" t="s">
        <v>179</v>
      </c>
      <c r="F61" s="23" t="s">
        <v>192</v>
      </c>
    </row>
    <row r="62" spans="1:6" ht="14.4">
      <c r="A62" s="64" t="s">
        <v>193</v>
      </c>
      <c r="B62" s="73" t="s">
        <v>185</v>
      </c>
      <c r="C62" s="74" t="s">
        <v>163</v>
      </c>
      <c r="D62" s="61" t="s">
        <v>164</v>
      </c>
      <c r="E62" s="76" t="s">
        <v>194</v>
      </c>
      <c r="F62" s="23" t="s">
        <v>195</v>
      </c>
    </row>
    <row r="63" spans="1:6" ht="14.4">
      <c r="A63" s="75" t="s">
        <v>196</v>
      </c>
      <c r="B63" s="67" t="s">
        <v>185</v>
      </c>
      <c r="C63" s="66" t="s">
        <v>163</v>
      </c>
      <c r="D63" s="61" t="s">
        <v>164</v>
      </c>
      <c r="E63" s="69" t="s">
        <v>197</v>
      </c>
      <c r="F63" s="23" t="s">
        <v>198</v>
      </c>
    </row>
    <row r="64" spans="1:6" ht="14.4">
      <c r="A64" s="75" t="s">
        <v>199</v>
      </c>
      <c r="B64" s="67" t="s">
        <v>185</v>
      </c>
      <c r="C64" s="66" t="s">
        <v>163</v>
      </c>
      <c r="D64" s="61" t="s">
        <v>164</v>
      </c>
      <c r="E64" s="69" t="s">
        <v>200</v>
      </c>
      <c r="F64" s="29" t="s">
        <v>201</v>
      </c>
    </row>
    <row r="65" spans="1:6" ht="14.4">
      <c r="A65" s="64" t="s">
        <v>202</v>
      </c>
      <c r="B65" s="73" t="s">
        <v>185</v>
      </c>
      <c r="C65" s="74" t="s">
        <v>163</v>
      </c>
      <c r="D65" s="61" t="s">
        <v>164</v>
      </c>
      <c r="E65" s="76" t="s">
        <v>203</v>
      </c>
      <c r="F65" s="23" t="s">
        <v>204</v>
      </c>
    </row>
    <row r="66" spans="1:6" ht="14.4">
      <c r="A66" s="64" t="s">
        <v>205</v>
      </c>
      <c r="B66" s="73" t="s">
        <v>185</v>
      </c>
      <c r="C66" s="74" t="s">
        <v>163</v>
      </c>
      <c r="D66" s="61" t="s">
        <v>164</v>
      </c>
      <c r="E66" s="76" t="s">
        <v>206</v>
      </c>
      <c r="F66" s="23" t="s">
        <v>207</v>
      </c>
    </row>
    <row r="67" spans="1:6" ht="14.4">
      <c r="A67" s="64" t="s">
        <v>208</v>
      </c>
      <c r="B67" s="73" t="s">
        <v>185</v>
      </c>
      <c r="C67" s="74" t="s">
        <v>163</v>
      </c>
      <c r="D67" s="61" t="s">
        <v>164</v>
      </c>
      <c r="E67" s="76" t="s">
        <v>209</v>
      </c>
      <c r="F67" s="23" t="s">
        <v>210</v>
      </c>
    </row>
    <row r="68" spans="1:6" ht="14.4">
      <c r="A68" s="64" t="s">
        <v>211</v>
      </c>
      <c r="B68" s="73" t="s">
        <v>185</v>
      </c>
      <c r="C68" s="74" t="s">
        <v>163</v>
      </c>
      <c r="D68" s="61" t="s">
        <v>164</v>
      </c>
      <c r="E68" s="76" t="s">
        <v>212</v>
      </c>
      <c r="F68" s="23" t="s">
        <v>213</v>
      </c>
    </row>
    <row r="69" spans="1:6" ht="14.4">
      <c r="A69" s="64" t="s">
        <v>214</v>
      </c>
      <c r="B69" s="73" t="s">
        <v>185</v>
      </c>
      <c r="C69" s="74" t="s">
        <v>163</v>
      </c>
      <c r="D69" s="61" t="s">
        <v>164</v>
      </c>
      <c r="E69" s="76" t="s">
        <v>215</v>
      </c>
      <c r="F69" s="23" t="s">
        <v>216</v>
      </c>
    </row>
    <row r="70" spans="1:6" ht="14.4">
      <c r="A70" s="75" t="s">
        <v>217</v>
      </c>
      <c r="B70" s="67" t="s">
        <v>185</v>
      </c>
      <c r="C70" s="66" t="s">
        <v>163</v>
      </c>
      <c r="D70" s="61" t="s">
        <v>164</v>
      </c>
      <c r="E70" s="69" t="s">
        <v>218</v>
      </c>
      <c r="F70" s="23" t="s">
        <v>174</v>
      </c>
    </row>
    <row r="71" spans="1:6" ht="14.4">
      <c r="A71" s="64" t="s">
        <v>219</v>
      </c>
      <c r="B71" s="73" t="s">
        <v>185</v>
      </c>
      <c r="C71" s="74" t="s">
        <v>163</v>
      </c>
      <c r="D71" s="61" t="s">
        <v>164</v>
      </c>
      <c r="E71" s="76" t="s">
        <v>220</v>
      </c>
      <c r="F71" s="23" t="s">
        <v>221</v>
      </c>
    </row>
    <row r="72" spans="1:6" ht="15" thickBot="1">
      <c r="A72" s="75" t="s">
        <v>222</v>
      </c>
      <c r="B72" s="67" t="s">
        <v>185</v>
      </c>
      <c r="C72" s="66" t="s">
        <v>163</v>
      </c>
      <c r="D72" s="61" t="s">
        <v>164</v>
      </c>
      <c r="E72" s="69" t="s">
        <v>223</v>
      </c>
      <c r="F72" s="23" t="s">
        <v>224</v>
      </c>
    </row>
    <row r="73" spans="1:6" ht="58.2" thickBot="1">
      <c r="A73" s="48" t="s">
        <v>225</v>
      </c>
      <c r="B73" s="49" t="s">
        <v>226</v>
      </c>
      <c r="C73" s="50" t="s">
        <v>227</v>
      </c>
      <c r="D73" s="50" t="s">
        <v>228</v>
      </c>
      <c r="E73" s="50" t="s">
        <v>229</v>
      </c>
      <c r="F73" s="51" t="s">
        <v>230</v>
      </c>
    </row>
    <row r="74" spans="1:6" ht="58.2" thickBot="1">
      <c r="A74" s="52" t="s">
        <v>231</v>
      </c>
      <c r="B74" s="49" t="s">
        <v>226</v>
      </c>
      <c r="C74" s="50" t="s">
        <v>227</v>
      </c>
      <c r="D74" s="53" t="s">
        <v>228</v>
      </c>
      <c r="E74" s="53" t="s">
        <v>232</v>
      </c>
      <c r="F74" s="54" t="s">
        <v>233</v>
      </c>
    </row>
    <row r="75" spans="1:6" ht="58.2" thickBot="1">
      <c r="A75" s="52" t="s">
        <v>234</v>
      </c>
      <c r="B75" s="49" t="s">
        <v>170</v>
      </c>
      <c r="C75" s="50" t="s">
        <v>227</v>
      </c>
      <c r="D75" s="53" t="s">
        <v>228</v>
      </c>
      <c r="E75" s="53" t="s">
        <v>235</v>
      </c>
      <c r="F75" s="55" t="s">
        <v>236</v>
      </c>
    </row>
    <row r="76" spans="1:6" ht="58.2" thickBot="1">
      <c r="A76" s="52" t="s">
        <v>237</v>
      </c>
      <c r="B76" s="56" t="s">
        <v>170</v>
      </c>
      <c r="C76" s="50" t="s">
        <v>227</v>
      </c>
      <c r="D76" s="53" t="s">
        <v>228</v>
      </c>
      <c r="E76" s="53" t="s">
        <v>238</v>
      </c>
      <c r="F76" s="57" t="s">
        <v>239</v>
      </c>
    </row>
    <row r="77" spans="1:6" ht="58.2" thickBot="1">
      <c r="A77" s="52" t="s">
        <v>240</v>
      </c>
      <c r="B77" s="49" t="s">
        <v>170</v>
      </c>
      <c r="C77" s="50" t="s">
        <v>227</v>
      </c>
      <c r="D77" s="53" t="s">
        <v>228</v>
      </c>
      <c r="E77" s="53" t="s">
        <v>241</v>
      </c>
      <c r="F77" s="57" t="s">
        <v>242</v>
      </c>
    </row>
    <row r="78" spans="1:6" ht="58.2" thickBot="1">
      <c r="A78" s="52" t="s">
        <v>243</v>
      </c>
      <c r="B78" s="56" t="s">
        <v>170</v>
      </c>
      <c r="C78" s="50" t="s">
        <v>227</v>
      </c>
      <c r="D78" s="53" t="s">
        <v>228</v>
      </c>
      <c r="E78" s="53" t="s">
        <v>244</v>
      </c>
      <c r="F78" s="57" t="s">
        <v>245</v>
      </c>
    </row>
    <row r="79" spans="1:6" ht="58.2" thickBot="1">
      <c r="A79" s="52" t="s">
        <v>246</v>
      </c>
      <c r="B79" s="49" t="s">
        <v>170</v>
      </c>
      <c r="C79" s="50" t="s">
        <v>227</v>
      </c>
      <c r="D79" s="53" t="s">
        <v>228</v>
      </c>
      <c r="E79" s="53" t="s">
        <v>247</v>
      </c>
      <c r="F79" s="58" t="s">
        <v>248</v>
      </c>
    </row>
    <row r="80" spans="1:6" ht="58.2" thickBot="1">
      <c r="A80" s="52" t="s">
        <v>249</v>
      </c>
      <c r="B80" s="56" t="s">
        <v>170</v>
      </c>
      <c r="C80" s="50" t="s">
        <v>227</v>
      </c>
      <c r="D80" s="53" t="s">
        <v>228</v>
      </c>
      <c r="E80" s="53" t="s">
        <v>250</v>
      </c>
      <c r="F80" s="57" t="s">
        <v>251</v>
      </c>
    </row>
    <row r="81" spans="1:6" ht="58.2" thickBot="1">
      <c r="A81" s="48" t="s">
        <v>252</v>
      </c>
      <c r="B81" s="49" t="s">
        <v>170</v>
      </c>
      <c r="C81" s="50" t="s">
        <v>227</v>
      </c>
      <c r="D81" s="50" t="s">
        <v>228</v>
      </c>
      <c r="E81" s="50" t="s">
        <v>253</v>
      </c>
      <c r="F81" s="51" t="s">
        <v>254</v>
      </c>
    </row>
    <row r="82" spans="1:6" ht="58.2" thickBot="1">
      <c r="A82" s="52" t="s">
        <v>255</v>
      </c>
      <c r="B82" s="49" t="s">
        <v>170</v>
      </c>
      <c r="C82" s="50" t="s">
        <v>227</v>
      </c>
      <c r="D82" s="53" t="s">
        <v>228</v>
      </c>
      <c r="E82" s="53" t="s">
        <v>256</v>
      </c>
      <c r="F82" s="55" t="s">
        <v>257</v>
      </c>
    </row>
    <row r="83" spans="1:6" ht="58.2" thickBot="1">
      <c r="A83" s="48" t="s">
        <v>258</v>
      </c>
      <c r="B83" s="49" t="s">
        <v>170</v>
      </c>
      <c r="C83" s="50" t="s">
        <v>227</v>
      </c>
      <c r="D83" s="50" t="s">
        <v>228</v>
      </c>
      <c r="E83" s="50" t="s">
        <v>259</v>
      </c>
      <c r="F83" s="51" t="s">
        <v>260</v>
      </c>
    </row>
    <row r="84" spans="1:6" ht="58.2" thickBot="1">
      <c r="A84" s="52" t="s">
        <v>261</v>
      </c>
      <c r="B84" s="49" t="s">
        <v>170</v>
      </c>
      <c r="C84" s="50" t="s">
        <v>227</v>
      </c>
      <c r="D84" s="53" t="s">
        <v>228</v>
      </c>
      <c r="E84" s="53">
        <v>0</v>
      </c>
      <c r="F84" s="58" t="s">
        <v>262</v>
      </c>
    </row>
    <row r="85" spans="1:6" ht="58.2" thickBot="1">
      <c r="A85" s="48" t="s">
        <v>263</v>
      </c>
      <c r="B85" s="49" t="s">
        <v>170</v>
      </c>
      <c r="C85" s="50" t="s">
        <v>227</v>
      </c>
      <c r="D85" s="50" t="s">
        <v>228</v>
      </c>
      <c r="E85" s="50" t="s">
        <v>264</v>
      </c>
      <c r="F85" s="51" t="s">
        <v>265</v>
      </c>
    </row>
    <row r="86" spans="1:6" ht="58.2" thickBot="1">
      <c r="A86" s="52" t="s">
        <v>266</v>
      </c>
      <c r="B86" s="49" t="s">
        <v>170</v>
      </c>
      <c r="C86" s="50" t="s">
        <v>227</v>
      </c>
      <c r="D86" s="53" t="s">
        <v>228</v>
      </c>
      <c r="E86" s="53" t="s">
        <v>267</v>
      </c>
      <c r="F86" s="55" t="s">
        <v>268</v>
      </c>
    </row>
    <row r="87" spans="1:6" ht="58.2" thickBot="1">
      <c r="A87" s="48" t="s">
        <v>269</v>
      </c>
      <c r="B87" s="49" t="s">
        <v>170</v>
      </c>
      <c r="C87" s="50" t="s">
        <v>227</v>
      </c>
      <c r="D87" s="50" t="s">
        <v>228</v>
      </c>
      <c r="E87" s="50" t="s">
        <v>270</v>
      </c>
      <c r="F87" s="51" t="s">
        <v>260</v>
      </c>
    </row>
    <row r="88" spans="1:6" ht="58.2" thickBot="1">
      <c r="A88" s="52" t="s">
        <v>271</v>
      </c>
      <c r="B88" s="56" t="s">
        <v>170</v>
      </c>
      <c r="C88" s="50" t="s">
        <v>227</v>
      </c>
      <c r="D88" s="53" t="s">
        <v>228</v>
      </c>
      <c r="E88" s="53" t="s">
        <v>272</v>
      </c>
      <c r="F88" s="57" t="s">
        <v>273</v>
      </c>
    </row>
    <row r="89" spans="1:6" ht="58.2" thickBot="1">
      <c r="A89" s="52" t="s">
        <v>274</v>
      </c>
      <c r="B89" s="56" t="s">
        <v>170</v>
      </c>
      <c r="C89" s="50" t="s">
        <v>227</v>
      </c>
      <c r="D89" s="53" t="s">
        <v>228</v>
      </c>
      <c r="E89" s="53" t="s">
        <v>275</v>
      </c>
      <c r="F89" s="57" t="s">
        <v>276</v>
      </c>
    </row>
    <row r="90" spans="1:6" ht="58.2" thickBot="1">
      <c r="A90" s="52" t="s">
        <v>277</v>
      </c>
      <c r="B90" s="49" t="s">
        <v>170</v>
      </c>
      <c r="C90" s="50" t="s">
        <v>227</v>
      </c>
      <c r="D90" s="53" t="s">
        <v>228</v>
      </c>
      <c r="E90" s="53" t="s">
        <v>278</v>
      </c>
      <c r="F90" s="57" t="s">
        <v>279</v>
      </c>
    </row>
    <row r="91" spans="1:6" ht="58.2" thickBot="1">
      <c r="A91" s="52" t="s">
        <v>280</v>
      </c>
      <c r="B91" s="56" t="s">
        <v>170</v>
      </c>
      <c r="C91" s="50" t="s">
        <v>227</v>
      </c>
      <c r="D91" s="53" t="s">
        <v>228</v>
      </c>
      <c r="E91" s="53" t="s">
        <v>281</v>
      </c>
      <c r="F91" s="55" t="s">
        <v>282</v>
      </c>
    </row>
    <row r="92" spans="1:6" ht="58.2" thickBot="1">
      <c r="A92" s="52" t="s">
        <v>283</v>
      </c>
      <c r="B92" s="49" t="s">
        <v>170</v>
      </c>
      <c r="C92" s="50" t="s">
        <v>227</v>
      </c>
      <c r="D92" s="53" t="s">
        <v>228</v>
      </c>
      <c r="E92" s="53" t="s">
        <v>244</v>
      </c>
      <c r="F92" s="57" t="s">
        <v>284</v>
      </c>
    </row>
    <row r="93" spans="1:6" ht="58.2" thickBot="1">
      <c r="A93" s="52" t="s">
        <v>285</v>
      </c>
      <c r="B93" s="49" t="s">
        <v>185</v>
      </c>
      <c r="C93" s="50" t="s">
        <v>227</v>
      </c>
      <c r="D93" s="53" t="s">
        <v>228</v>
      </c>
      <c r="E93" s="53" t="s">
        <v>286</v>
      </c>
      <c r="F93" s="55" t="s">
        <v>287</v>
      </c>
    </row>
    <row r="94" spans="1:6" ht="58.2" thickBot="1">
      <c r="A94" s="52" t="s">
        <v>288</v>
      </c>
      <c r="B94" s="56" t="s">
        <v>185</v>
      </c>
      <c r="C94" s="50" t="s">
        <v>227</v>
      </c>
      <c r="D94" s="53" t="s">
        <v>228</v>
      </c>
      <c r="E94" s="53" t="s">
        <v>289</v>
      </c>
      <c r="F94" s="57" t="s">
        <v>290</v>
      </c>
    </row>
    <row r="95" spans="1:6" ht="58.2" thickBot="1">
      <c r="A95" s="52" t="s">
        <v>291</v>
      </c>
      <c r="B95" s="49" t="s">
        <v>185</v>
      </c>
      <c r="C95" s="50" t="s">
        <v>227</v>
      </c>
      <c r="D95" s="53" t="s">
        <v>228</v>
      </c>
      <c r="E95" s="53" t="s">
        <v>110</v>
      </c>
      <c r="F95" s="57" t="s">
        <v>292</v>
      </c>
    </row>
    <row r="96" spans="1:6" ht="58.2" thickBot="1">
      <c r="A96" s="52" t="s">
        <v>293</v>
      </c>
      <c r="B96" s="56" t="s">
        <v>185</v>
      </c>
      <c r="C96" s="50" t="s">
        <v>227</v>
      </c>
      <c r="D96" s="53" t="s">
        <v>228</v>
      </c>
      <c r="E96" s="53" t="s">
        <v>294</v>
      </c>
      <c r="F96" s="57" t="s">
        <v>284</v>
      </c>
    </row>
    <row r="97" spans="1:6" ht="58.2" thickBot="1">
      <c r="A97" s="52" t="s">
        <v>295</v>
      </c>
      <c r="B97" s="49" t="s">
        <v>185</v>
      </c>
      <c r="C97" s="50" t="s">
        <v>227</v>
      </c>
      <c r="D97" s="53" t="s">
        <v>228</v>
      </c>
      <c r="E97" s="53" t="s">
        <v>296</v>
      </c>
      <c r="F97" s="55" t="s">
        <v>297</v>
      </c>
    </row>
    <row r="98" spans="1:6" ht="58.2" thickBot="1">
      <c r="A98" s="52" t="s">
        <v>298</v>
      </c>
      <c r="B98" s="49" t="s">
        <v>185</v>
      </c>
      <c r="C98" s="50" t="s">
        <v>227</v>
      </c>
      <c r="D98" s="53" t="s">
        <v>228</v>
      </c>
      <c r="E98" s="53" t="s">
        <v>299</v>
      </c>
      <c r="F98" s="55" t="s">
        <v>300</v>
      </c>
    </row>
    <row r="99" spans="1:6" ht="58.2" thickBot="1">
      <c r="A99" s="52" t="s">
        <v>301</v>
      </c>
      <c r="B99" s="56" t="s">
        <v>185</v>
      </c>
      <c r="C99" s="50" t="s">
        <v>227</v>
      </c>
      <c r="D99" s="53" t="s">
        <v>228</v>
      </c>
      <c r="E99" s="53" t="s">
        <v>302</v>
      </c>
      <c r="F99" s="57" t="s">
        <v>248</v>
      </c>
    </row>
    <row r="100" spans="1:6" ht="58.2" thickBot="1">
      <c r="A100" s="52" t="s">
        <v>303</v>
      </c>
      <c r="B100" s="49" t="s">
        <v>185</v>
      </c>
      <c r="C100" s="50" t="s">
        <v>227</v>
      </c>
      <c r="D100" s="53" t="s">
        <v>228</v>
      </c>
      <c r="E100" s="53" t="s">
        <v>304</v>
      </c>
      <c r="F100" s="55" t="s">
        <v>305</v>
      </c>
    </row>
    <row r="101" spans="1:6" ht="58.2" thickBot="1">
      <c r="A101" s="52" t="s">
        <v>306</v>
      </c>
      <c r="B101" s="56" t="s">
        <v>185</v>
      </c>
      <c r="C101" s="50" t="s">
        <v>227</v>
      </c>
      <c r="D101" s="53" t="s">
        <v>228</v>
      </c>
      <c r="E101" s="53" t="s">
        <v>307</v>
      </c>
      <c r="F101" s="57" t="s">
        <v>308</v>
      </c>
    </row>
    <row r="102" spans="1:6" ht="58.2" thickBot="1">
      <c r="A102" s="48" t="s">
        <v>309</v>
      </c>
      <c r="B102" s="49" t="s">
        <v>185</v>
      </c>
      <c r="C102" s="50" t="s">
        <v>227</v>
      </c>
      <c r="D102" s="50" t="s">
        <v>228</v>
      </c>
      <c r="E102" s="50" t="s">
        <v>310</v>
      </c>
      <c r="F102" s="51" t="s">
        <v>311</v>
      </c>
    </row>
    <row r="103" spans="1:6" ht="58.2" thickBot="1">
      <c r="A103" s="52" t="s">
        <v>312</v>
      </c>
      <c r="B103" s="49" t="s">
        <v>185</v>
      </c>
      <c r="C103" s="50" t="s">
        <v>227</v>
      </c>
      <c r="D103" s="53" t="s">
        <v>228</v>
      </c>
      <c r="E103" s="53">
        <v>0</v>
      </c>
      <c r="F103" s="58" t="s">
        <v>313</v>
      </c>
    </row>
    <row r="104" spans="1:6" ht="58.2" thickBot="1">
      <c r="A104" s="52" t="s">
        <v>314</v>
      </c>
      <c r="B104" s="49" t="s">
        <v>185</v>
      </c>
      <c r="C104" s="50" t="s">
        <v>227</v>
      </c>
      <c r="D104" s="53" t="s">
        <v>228</v>
      </c>
      <c r="E104" s="53" t="s">
        <v>250</v>
      </c>
      <c r="F104" s="55" t="s">
        <v>251</v>
      </c>
    </row>
    <row r="105" spans="1:6" ht="58.2" thickBot="1">
      <c r="A105" s="52" t="s">
        <v>315</v>
      </c>
      <c r="B105" s="56" t="s">
        <v>185</v>
      </c>
      <c r="C105" s="50" t="s">
        <v>227</v>
      </c>
      <c r="D105" s="53" t="s">
        <v>228</v>
      </c>
      <c r="E105" s="53" t="s">
        <v>316</v>
      </c>
      <c r="F105" s="57" t="s">
        <v>268</v>
      </c>
    </row>
    <row r="106" spans="1:6" ht="58.2" thickBot="1">
      <c r="A106" s="52" t="s">
        <v>317</v>
      </c>
      <c r="B106" s="49" t="s">
        <v>185</v>
      </c>
      <c r="C106" s="50" t="s">
        <v>227</v>
      </c>
      <c r="D106" s="53" t="s">
        <v>228</v>
      </c>
      <c r="E106" s="53" t="s">
        <v>318</v>
      </c>
      <c r="F106" s="55" t="s">
        <v>319</v>
      </c>
    </row>
    <row r="107" spans="1:6" ht="58.2" thickBot="1">
      <c r="A107" s="52" t="s">
        <v>320</v>
      </c>
      <c r="B107" s="56" t="s">
        <v>185</v>
      </c>
      <c r="C107" s="50" t="s">
        <v>227</v>
      </c>
      <c r="D107" s="53" t="s">
        <v>228</v>
      </c>
      <c r="E107" s="53" t="s">
        <v>321</v>
      </c>
      <c r="F107" s="57" t="s">
        <v>322</v>
      </c>
    </row>
    <row r="108" spans="1:6" ht="58.2" thickBot="1">
      <c r="A108" s="52" t="s">
        <v>323</v>
      </c>
      <c r="B108" s="56" t="s">
        <v>185</v>
      </c>
      <c r="C108" s="50" t="s">
        <v>227</v>
      </c>
      <c r="D108" s="53" t="s">
        <v>228</v>
      </c>
      <c r="E108" s="53" t="s">
        <v>324</v>
      </c>
      <c r="F108" s="57" t="s">
        <v>325</v>
      </c>
    </row>
    <row r="109" spans="1:6" ht="58.2" thickBot="1">
      <c r="A109" s="48" t="s">
        <v>326</v>
      </c>
      <c r="B109" s="49" t="s">
        <v>185</v>
      </c>
      <c r="C109" s="50" t="s">
        <v>227</v>
      </c>
      <c r="D109" s="50" t="s">
        <v>228</v>
      </c>
      <c r="E109" s="50" t="s">
        <v>327</v>
      </c>
      <c r="F109" s="51" t="s">
        <v>328</v>
      </c>
    </row>
    <row r="110" spans="1:6" ht="58.2" thickBot="1">
      <c r="A110" s="52" t="s">
        <v>329</v>
      </c>
      <c r="B110" s="49" t="s">
        <v>185</v>
      </c>
      <c r="C110" s="50" t="s">
        <v>227</v>
      </c>
      <c r="D110" s="53" t="s">
        <v>228</v>
      </c>
      <c r="E110" s="53" t="s">
        <v>330</v>
      </c>
      <c r="F110" s="55" t="s">
        <v>260</v>
      </c>
    </row>
    <row r="111" spans="1:6" ht="58.2" thickBot="1">
      <c r="A111" s="52" t="s">
        <v>331</v>
      </c>
      <c r="B111" s="56" t="s">
        <v>185</v>
      </c>
      <c r="C111" s="50" t="s">
        <v>227</v>
      </c>
      <c r="D111" s="53" t="s">
        <v>228</v>
      </c>
      <c r="E111" s="53" t="s">
        <v>332</v>
      </c>
      <c r="F111" s="57" t="s">
        <v>333</v>
      </c>
    </row>
    <row r="112" spans="1:6" ht="58.2" thickBot="1">
      <c r="A112" s="52" t="s">
        <v>334</v>
      </c>
      <c r="B112" s="49" t="s">
        <v>185</v>
      </c>
      <c r="C112" s="50" t="s">
        <v>227</v>
      </c>
      <c r="D112" s="53" t="s">
        <v>228</v>
      </c>
      <c r="E112" s="53" t="s">
        <v>307</v>
      </c>
      <c r="F112" s="55" t="s">
        <v>335</v>
      </c>
    </row>
    <row r="113" spans="1:6" ht="58.2" thickBot="1">
      <c r="A113" s="52" t="s">
        <v>336</v>
      </c>
      <c r="B113" s="56" t="s">
        <v>185</v>
      </c>
      <c r="C113" s="50" t="s">
        <v>227</v>
      </c>
      <c r="D113" s="53" t="s">
        <v>228</v>
      </c>
      <c r="E113" s="53" t="s">
        <v>337</v>
      </c>
      <c r="F113" s="54" t="s">
        <v>239</v>
      </c>
    </row>
    <row r="114" spans="1:6" ht="58.2" thickBot="1">
      <c r="A114" s="52" t="s">
        <v>338</v>
      </c>
      <c r="B114" s="49" t="s">
        <v>185</v>
      </c>
      <c r="C114" s="50" t="s">
        <v>227</v>
      </c>
      <c r="D114" s="53" t="s">
        <v>228</v>
      </c>
      <c r="E114" s="53" t="s">
        <v>253</v>
      </c>
      <c r="F114" s="58" t="s">
        <v>254</v>
      </c>
    </row>
    <row r="115" spans="1:6" ht="58.2" thickBot="1">
      <c r="A115" s="52" t="s">
        <v>339</v>
      </c>
      <c r="B115" s="56" t="s">
        <v>185</v>
      </c>
      <c r="C115" s="50" t="s">
        <v>227</v>
      </c>
      <c r="D115" s="53" t="s">
        <v>228</v>
      </c>
      <c r="E115" s="53" t="s">
        <v>264</v>
      </c>
      <c r="F115" s="54" t="s">
        <v>265</v>
      </c>
    </row>
    <row r="116" spans="1:6" ht="58.2" thickBot="1">
      <c r="A116" s="52" t="s">
        <v>340</v>
      </c>
      <c r="B116" s="56" t="s">
        <v>185</v>
      </c>
      <c r="C116" s="50" t="s">
        <v>227</v>
      </c>
      <c r="D116" s="53" t="s">
        <v>228</v>
      </c>
      <c r="E116" s="53" t="s">
        <v>244</v>
      </c>
      <c r="F116" s="54" t="s">
        <v>245</v>
      </c>
    </row>
    <row r="117" spans="1:6" ht="58.2" thickBot="1">
      <c r="A117" s="52" t="s">
        <v>341</v>
      </c>
      <c r="B117" s="49" t="s">
        <v>185</v>
      </c>
      <c r="C117" s="50" t="s">
        <v>227</v>
      </c>
      <c r="D117" s="53" t="s">
        <v>228</v>
      </c>
      <c r="E117" s="53" t="s">
        <v>342</v>
      </c>
      <c r="F117" s="55" t="s">
        <v>343</v>
      </c>
    </row>
    <row r="118" spans="1:6" ht="58.2" thickBot="1">
      <c r="A118" s="52" t="s">
        <v>344</v>
      </c>
      <c r="B118" s="56" t="s">
        <v>185</v>
      </c>
      <c r="C118" s="50" t="s">
        <v>227</v>
      </c>
      <c r="D118" s="53" t="s">
        <v>228</v>
      </c>
      <c r="E118" s="53" t="s">
        <v>345</v>
      </c>
      <c r="F118" s="57" t="s">
        <v>346</v>
      </c>
    </row>
    <row r="119" spans="1:6" ht="58.2" thickBot="1">
      <c r="A119" s="52" t="s">
        <v>347</v>
      </c>
      <c r="B119" s="56" t="s">
        <v>185</v>
      </c>
      <c r="C119" s="50" t="s">
        <v>227</v>
      </c>
      <c r="D119" s="53" t="s">
        <v>228</v>
      </c>
      <c r="E119" s="53" t="s">
        <v>348</v>
      </c>
      <c r="F119" s="54" t="s">
        <v>349</v>
      </c>
    </row>
    <row r="120" spans="1:6" ht="58.2" thickBot="1">
      <c r="A120" s="52" t="s">
        <v>350</v>
      </c>
      <c r="B120" s="49" t="s">
        <v>185</v>
      </c>
      <c r="C120" s="50" t="s">
        <v>227</v>
      </c>
      <c r="D120" s="53" t="s">
        <v>228</v>
      </c>
      <c r="E120" s="53" t="s">
        <v>351</v>
      </c>
      <c r="F120" s="54" t="s">
        <v>257</v>
      </c>
    </row>
    <row r="121" spans="1:6" ht="58.2" thickBot="1">
      <c r="A121" s="52" t="s">
        <v>352</v>
      </c>
      <c r="B121" s="56" t="s">
        <v>185</v>
      </c>
      <c r="C121" s="50" t="s">
        <v>227</v>
      </c>
      <c r="D121" s="53" t="s">
        <v>228</v>
      </c>
      <c r="E121" s="53" t="s">
        <v>353</v>
      </c>
      <c r="F121" s="57" t="s">
        <v>262</v>
      </c>
    </row>
    <row r="122" spans="1:6" ht="58.2" thickBot="1">
      <c r="A122" s="52" t="s">
        <v>354</v>
      </c>
      <c r="B122" s="49" t="s">
        <v>185</v>
      </c>
      <c r="C122" s="50" t="s">
        <v>227</v>
      </c>
      <c r="D122" s="53" t="s">
        <v>228</v>
      </c>
      <c r="E122" s="53" t="s">
        <v>355</v>
      </c>
      <c r="F122" s="55" t="s">
        <v>356</v>
      </c>
    </row>
    <row r="123" spans="1:6" ht="58.2" thickBot="1">
      <c r="A123" s="52" t="s">
        <v>357</v>
      </c>
      <c r="B123" s="56" t="s">
        <v>185</v>
      </c>
      <c r="C123" s="50" t="s">
        <v>227</v>
      </c>
      <c r="D123" s="53" t="s">
        <v>228</v>
      </c>
      <c r="E123" s="53" t="s">
        <v>358</v>
      </c>
      <c r="F123" s="57" t="s">
        <v>359</v>
      </c>
    </row>
    <row r="124" spans="1:6" ht="58.2" thickBot="1">
      <c r="A124" s="52" t="s">
        <v>360</v>
      </c>
      <c r="B124" s="56" t="s">
        <v>185</v>
      </c>
      <c r="C124" s="50" t="s">
        <v>227</v>
      </c>
      <c r="D124" s="53" t="s">
        <v>228</v>
      </c>
      <c r="E124" s="53" t="s">
        <v>361</v>
      </c>
      <c r="F124" s="57" t="s">
        <v>362</v>
      </c>
    </row>
    <row r="125" spans="1:6" ht="58.2" thickBot="1">
      <c r="A125" s="52" t="s">
        <v>363</v>
      </c>
      <c r="B125" s="49" t="s">
        <v>185</v>
      </c>
      <c r="C125" s="50" t="s">
        <v>227</v>
      </c>
      <c r="D125" s="53" t="s">
        <v>228</v>
      </c>
      <c r="E125" s="53" t="s">
        <v>364</v>
      </c>
      <c r="F125" s="58" t="s">
        <v>282</v>
      </c>
    </row>
    <row r="126" spans="1:6" ht="58.2" thickBot="1">
      <c r="A126" s="52" t="s">
        <v>365</v>
      </c>
      <c r="B126" s="56" t="s">
        <v>185</v>
      </c>
      <c r="C126" s="50" t="s">
        <v>227</v>
      </c>
      <c r="D126" s="53" t="s">
        <v>228</v>
      </c>
      <c r="E126" s="53" t="s">
        <v>278</v>
      </c>
      <c r="F126" s="54" t="s">
        <v>279</v>
      </c>
    </row>
    <row r="127" spans="1:6" ht="58.2" thickBot="1">
      <c r="A127" s="52" t="s">
        <v>366</v>
      </c>
      <c r="B127" s="56" t="s">
        <v>185</v>
      </c>
      <c r="C127" s="50" t="s">
        <v>227</v>
      </c>
      <c r="D127" s="53" t="s">
        <v>228</v>
      </c>
      <c r="E127" s="53" t="s">
        <v>367</v>
      </c>
      <c r="F127" s="57" t="s">
        <v>368</v>
      </c>
    </row>
    <row r="128" spans="1:6" ht="57.6">
      <c r="A128" s="80" t="s">
        <v>369</v>
      </c>
      <c r="B128" s="81" t="s">
        <v>185</v>
      </c>
      <c r="C128" s="82" t="s">
        <v>227</v>
      </c>
      <c r="D128" s="83" t="s">
        <v>228</v>
      </c>
      <c r="E128" s="83" t="s">
        <v>370</v>
      </c>
      <c r="F128" s="84" t="s">
        <v>273</v>
      </c>
    </row>
    <row r="129" spans="1:6" ht="14.4">
      <c r="A129" s="68" t="s">
        <v>371</v>
      </c>
      <c r="B129" s="60" t="s">
        <v>372</v>
      </c>
      <c r="C129" s="61" t="s">
        <v>372</v>
      </c>
      <c r="D129" s="61" t="s">
        <v>373</v>
      </c>
      <c r="E129" s="61" t="s">
        <v>374</v>
      </c>
      <c r="F129" s="59" t="s">
        <v>375</v>
      </c>
    </row>
    <row r="130" spans="1:6" ht="14.4">
      <c r="A130" s="75" t="s">
        <v>376</v>
      </c>
      <c r="B130" s="67" t="s">
        <v>372</v>
      </c>
      <c r="C130" s="69" t="s">
        <v>372</v>
      </c>
      <c r="D130" s="69" t="s">
        <v>373</v>
      </c>
      <c r="E130" s="69" t="s">
        <v>377</v>
      </c>
      <c r="F130" s="23" t="s">
        <v>378</v>
      </c>
    </row>
    <row r="131" spans="1:6" ht="14.4">
      <c r="A131" s="64" t="s">
        <v>379</v>
      </c>
      <c r="B131" s="73" t="s">
        <v>380</v>
      </c>
      <c r="C131" s="61" t="s">
        <v>372</v>
      </c>
      <c r="D131" s="76" t="s">
        <v>373</v>
      </c>
      <c r="E131" s="76" t="s">
        <v>381</v>
      </c>
      <c r="F131" s="23" t="s">
        <v>382</v>
      </c>
    </row>
    <row r="132" spans="1:6" ht="14.4">
      <c r="A132" s="75" t="s">
        <v>383</v>
      </c>
      <c r="B132" s="67" t="s">
        <v>170</v>
      </c>
      <c r="C132" s="69" t="s">
        <v>372</v>
      </c>
      <c r="D132" s="69" t="s">
        <v>373</v>
      </c>
      <c r="E132" s="69" t="s">
        <v>384</v>
      </c>
      <c r="F132" s="23" t="s">
        <v>385</v>
      </c>
    </row>
    <row r="133" spans="1:6" ht="14.4">
      <c r="A133" s="64" t="s">
        <v>386</v>
      </c>
      <c r="B133" s="73" t="s">
        <v>170</v>
      </c>
      <c r="C133" s="61" t="s">
        <v>372</v>
      </c>
      <c r="D133" s="76" t="s">
        <v>373</v>
      </c>
      <c r="E133" s="76" t="s">
        <v>387</v>
      </c>
      <c r="F133" s="23" t="s">
        <v>388</v>
      </c>
    </row>
    <row r="134" spans="1:6" ht="14.4">
      <c r="A134" s="75" t="s">
        <v>389</v>
      </c>
      <c r="B134" s="67" t="s">
        <v>170</v>
      </c>
      <c r="C134" s="69" t="s">
        <v>372</v>
      </c>
      <c r="D134" s="69" t="s">
        <v>373</v>
      </c>
      <c r="E134" s="69" t="s">
        <v>390</v>
      </c>
      <c r="F134" s="23" t="s">
        <v>391</v>
      </c>
    </row>
    <row r="135" spans="1:6" ht="14.4">
      <c r="A135" s="64" t="s">
        <v>392</v>
      </c>
      <c r="B135" s="73" t="s">
        <v>170</v>
      </c>
      <c r="C135" s="61" t="s">
        <v>372</v>
      </c>
      <c r="D135" s="76" t="s">
        <v>373</v>
      </c>
      <c r="E135" s="76" t="s">
        <v>393</v>
      </c>
      <c r="F135" s="12" t="s">
        <v>394</v>
      </c>
    </row>
    <row r="136" spans="1:6" ht="14.4">
      <c r="A136" s="75" t="s">
        <v>395</v>
      </c>
      <c r="B136" s="67" t="s">
        <v>170</v>
      </c>
      <c r="C136" s="69" t="s">
        <v>372</v>
      </c>
      <c r="D136" s="69" t="s">
        <v>373</v>
      </c>
      <c r="E136" s="69" t="s">
        <v>396</v>
      </c>
      <c r="F136" s="23" t="s">
        <v>397</v>
      </c>
    </row>
    <row r="137" spans="1:6" ht="14.4">
      <c r="A137" s="64" t="s">
        <v>398</v>
      </c>
      <c r="B137" s="73" t="s">
        <v>170</v>
      </c>
      <c r="C137" s="61" t="s">
        <v>372</v>
      </c>
      <c r="D137" s="76" t="s">
        <v>373</v>
      </c>
      <c r="E137" s="76" t="s">
        <v>396</v>
      </c>
      <c r="F137" s="71" t="s">
        <v>399</v>
      </c>
    </row>
    <row r="138" spans="1:6" ht="14.4">
      <c r="A138" s="75" t="s">
        <v>400</v>
      </c>
      <c r="B138" s="67" t="s">
        <v>170</v>
      </c>
      <c r="C138" s="69" t="s">
        <v>372</v>
      </c>
      <c r="D138" s="69" t="s">
        <v>373</v>
      </c>
      <c r="E138" s="69" t="s">
        <v>387</v>
      </c>
      <c r="F138" s="23" t="s">
        <v>388</v>
      </c>
    </row>
    <row r="139" spans="1:6" ht="14.4">
      <c r="A139" s="64" t="s">
        <v>401</v>
      </c>
      <c r="B139" s="73" t="s">
        <v>170</v>
      </c>
      <c r="C139" s="61" t="s">
        <v>372</v>
      </c>
      <c r="D139" s="76" t="s">
        <v>373</v>
      </c>
      <c r="E139" s="76" t="s">
        <v>402</v>
      </c>
      <c r="F139" s="23" t="s">
        <v>403</v>
      </c>
    </row>
    <row r="140" spans="1:6" ht="14.4">
      <c r="A140" s="75" t="s">
        <v>404</v>
      </c>
      <c r="B140" s="67" t="s">
        <v>170</v>
      </c>
      <c r="C140" s="69" t="s">
        <v>372</v>
      </c>
      <c r="D140" s="69" t="s">
        <v>373</v>
      </c>
      <c r="E140" s="69" t="s">
        <v>405</v>
      </c>
      <c r="F140" s="23" t="s">
        <v>406</v>
      </c>
    </row>
    <row r="141" spans="1:6" ht="14.4">
      <c r="A141" s="64" t="s">
        <v>407</v>
      </c>
      <c r="B141" s="73" t="s">
        <v>170</v>
      </c>
      <c r="C141" s="61" t="s">
        <v>372</v>
      </c>
      <c r="D141" s="76" t="s">
        <v>373</v>
      </c>
      <c r="E141" s="76" t="s">
        <v>387</v>
      </c>
      <c r="F141" s="23" t="s">
        <v>388</v>
      </c>
    </row>
    <row r="142" spans="1:6" ht="14.4">
      <c r="A142" s="75" t="s">
        <v>408</v>
      </c>
      <c r="B142" s="67" t="s">
        <v>170</v>
      </c>
      <c r="C142" s="61" t="s">
        <v>372</v>
      </c>
      <c r="D142" s="69" t="s">
        <v>373</v>
      </c>
      <c r="E142" s="69" t="s">
        <v>390</v>
      </c>
      <c r="F142" s="23" t="s">
        <v>409</v>
      </c>
    </row>
    <row r="143" spans="1:6" ht="14.4">
      <c r="A143" s="64" t="s">
        <v>410</v>
      </c>
      <c r="B143" s="73" t="s">
        <v>185</v>
      </c>
      <c r="C143" s="69" t="s">
        <v>372</v>
      </c>
      <c r="D143" s="76" t="s">
        <v>373</v>
      </c>
      <c r="E143" s="76" t="s">
        <v>411</v>
      </c>
      <c r="F143" s="23" t="s">
        <v>412</v>
      </c>
    </row>
    <row r="144" spans="1:6" ht="14.4">
      <c r="A144" s="75" t="s">
        <v>413</v>
      </c>
      <c r="B144" s="67" t="s">
        <v>185</v>
      </c>
      <c r="C144" s="61" t="s">
        <v>372</v>
      </c>
      <c r="D144" s="69" t="s">
        <v>373</v>
      </c>
      <c r="E144" s="69" t="s">
        <v>393</v>
      </c>
      <c r="F144" s="23" t="s">
        <v>394</v>
      </c>
    </row>
    <row r="145" spans="1:6" ht="14.4">
      <c r="A145" s="64" t="s">
        <v>414</v>
      </c>
      <c r="B145" s="73" t="s">
        <v>185</v>
      </c>
      <c r="C145" s="69" t="s">
        <v>372</v>
      </c>
      <c r="D145" s="76" t="s">
        <v>373</v>
      </c>
      <c r="E145" s="76" t="s">
        <v>387</v>
      </c>
      <c r="F145" s="23" t="s">
        <v>406</v>
      </c>
    </row>
    <row r="146" spans="1:6" ht="14.4">
      <c r="A146" s="75" t="s">
        <v>415</v>
      </c>
      <c r="B146" s="67" t="s">
        <v>185</v>
      </c>
      <c r="C146" s="61" t="s">
        <v>372</v>
      </c>
      <c r="D146" s="69" t="s">
        <v>373</v>
      </c>
      <c r="E146" s="69" t="s">
        <v>416</v>
      </c>
      <c r="F146" s="23" t="s">
        <v>417</v>
      </c>
    </row>
    <row r="147" spans="1:6" ht="14.4">
      <c r="A147" s="64" t="s">
        <v>418</v>
      </c>
      <c r="B147" s="73" t="s">
        <v>185</v>
      </c>
      <c r="C147" s="69" t="s">
        <v>372</v>
      </c>
      <c r="D147" s="76" t="s">
        <v>373</v>
      </c>
      <c r="E147" s="76" t="s">
        <v>419</v>
      </c>
      <c r="F147" s="23" t="s">
        <v>420</v>
      </c>
    </row>
    <row r="148" spans="1:6" ht="14.4">
      <c r="A148" s="75" t="s">
        <v>421</v>
      </c>
      <c r="B148" s="67" t="s">
        <v>185</v>
      </c>
      <c r="C148" s="61" t="s">
        <v>372</v>
      </c>
      <c r="D148" s="69" t="s">
        <v>373</v>
      </c>
      <c r="E148" s="69" t="s">
        <v>422</v>
      </c>
      <c r="F148" s="23" t="s">
        <v>403</v>
      </c>
    </row>
    <row r="149" spans="1:6" ht="14.4">
      <c r="A149" s="64" t="s">
        <v>423</v>
      </c>
      <c r="B149" s="73" t="s">
        <v>185</v>
      </c>
      <c r="C149" s="61" t="s">
        <v>372</v>
      </c>
      <c r="D149" s="76" t="s">
        <v>373</v>
      </c>
      <c r="E149" s="76" t="s">
        <v>387</v>
      </c>
      <c r="F149" s="23" t="s">
        <v>388</v>
      </c>
    </row>
    <row r="150" spans="1:6" ht="14.4">
      <c r="A150" s="75" t="s">
        <v>424</v>
      </c>
      <c r="B150" s="67" t="s">
        <v>185</v>
      </c>
      <c r="C150" s="69" t="s">
        <v>372</v>
      </c>
      <c r="D150" s="69" t="s">
        <v>373</v>
      </c>
      <c r="E150" s="69" t="s">
        <v>419</v>
      </c>
      <c r="F150" s="23" t="s">
        <v>425</v>
      </c>
    </row>
    <row r="151" spans="1:6" ht="14.4">
      <c r="A151" s="64" t="s">
        <v>426</v>
      </c>
      <c r="B151" s="73" t="s">
        <v>185</v>
      </c>
      <c r="C151" s="61" t="s">
        <v>372</v>
      </c>
      <c r="D151" s="76" t="s">
        <v>373</v>
      </c>
      <c r="E151" s="76" t="s">
        <v>416</v>
      </c>
      <c r="F151" s="23" t="s">
        <v>427</v>
      </c>
    </row>
    <row r="152" spans="1:6" ht="14.4">
      <c r="A152" s="75" t="s">
        <v>428</v>
      </c>
      <c r="B152" s="67" t="s">
        <v>185</v>
      </c>
      <c r="C152" s="69" t="s">
        <v>372</v>
      </c>
      <c r="D152" s="69" t="s">
        <v>373</v>
      </c>
      <c r="E152" s="69" t="s">
        <v>429</v>
      </c>
      <c r="F152" s="23" t="s">
        <v>430</v>
      </c>
    </row>
    <row r="153" spans="1:6" ht="14.4">
      <c r="A153" s="64" t="s">
        <v>431</v>
      </c>
      <c r="B153" s="73" t="s">
        <v>185</v>
      </c>
      <c r="C153" s="61" t="s">
        <v>372</v>
      </c>
      <c r="D153" s="76" t="s">
        <v>373</v>
      </c>
      <c r="E153" s="76" t="s">
        <v>432</v>
      </c>
      <c r="F153" s="23" t="s">
        <v>433</v>
      </c>
    </row>
    <row r="154" spans="1:6" ht="14.4">
      <c r="A154" s="75" t="s">
        <v>434</v>
      </c>
      <c r="B154" s="67" t="s">
        <v>185</v>
      </c>
      <c r="C154" s="69" t="s">
        <v>372</v>
      </c>
      <c r="D154" s="69" t="s">
        <v>373</v>
      </c>
      <c r="E154" s="69" t="s">
        <v>435</v>
      </c>
      <c r="F154" s="23" t="s">
        <v>436</v>
      </c>
    </row>
    <row r="155" spans="1:6" ht="14.4">
      <c r="A155" s="64" t="s">
        <v>437</v>
      </c>
      <c r="B155" s="73" t="s">
        <v>185</v>
      </c>
      <c r="C155" s="61" t="s">
        <v>372</v>
      </c>
      <c r="D155" s="76" t="s">
        <v>373</v>
      </c>
      <c r="E155" s="76" t="s">
        <v>411</v>
      </c>
      <c r="F155" s="23" t="s">
        <v>438</v>
      </c>
    </row>
    <row r="156" spans="1:6" ht="14.4">
      <c r="A156" s="75" t="s">
        <v>439</v>
      </c>
      <c r="B156" s="67" t="s">
        <v>185</v>
      </c>
      <c r="C156" s="69" t="s">
        <v>372</v>
      </c>
      <c r="D156" s="69" t="s">
        <v>373</v>
      </c>
      <c r="E156" s="69" t="s">
        <v>419</v>
      </c>
      <c r="F156" s="23" t="s">
        <v>440</v>
      </c>
    </row>
    <row r="157" spans="1:6" ht="14.4">
      <c r="A157" s="64" t="s">
        <v>441</v>
      </c>
      <c r="B157" s="73" t="s">
        <v>185</v>
      </c>
      <c r="C157" s="61" t="s">
        <v>372</v>
      </c>
      <c r="D157" s="76" t="s">
        <v>373</v>
      </c>
      <c r="E157" s="76" t="s">
        <v>416</v>
      </c>
      <c r="F157" s="23" t="s">
        <v>442</v>
      </c>
    </row>
    <row r="158" spans="1:6" ht="14.4">
      <c r="A158" s="75" t="s">
        <v>443</v>
      </c>
      <c r="B158" s="67" t="s">
        <v>185</v>
      </c>
      <c r="C158" s="69" t="s">
        <v>372</v>
      </c>
      <c r="D158" s="69" t="s">
        <v>373</v>
      </c>
      <c r="E158" s="69" t="s">
        <v>444</v>
      </c>
      <c r="F158" s="23" t="s">
        <v>445</v>
      </c>
    </row>
    <row r="159" spans="1:6" ht="14.4">
      <c r="A159" s="64" t="s">
        <v>446</v>
      </c>
      <c r="B159" s="73" t="s">
        <v>185</v>
      </c>
      <c r="C159" s="61" t="s">
        <v>372</v>
      </c>
      <c r="D159" s="76" t="s">
        <v>373</v>
      </c>
      <c r="E159" s="76" t="s">
        <v>374</v>
      </c>
      <c r="F159" s="23" t="s">
        <v>375</v>
      </c>
    </row>
    <row r="160" spans="1:6" ht="14.4">
      <c r="A160" s="75" t="s">
        <v>447</v>
      </c>
      <c r="B160" s="67" t="s">
        <v>185</v>
      </c>
      <c r="C160" s="69" t="s">
        <v>372</v>
      </c>
      <c r="D160" s="69" t="s">
        <v>373</v>
      </c>
      <c r="E160" s="69" t="s">
        <v>444</v>
      </c>
      <c r="F160" s="23" t="s">
        <v>448</v>
      </c>
    </row>
    <row r="161" spans="1:6" ht="14.4">
      <c r="A161" s="64" t="s">
        <v>449</v>
      </c>
      <c r="B161" s="73" t="s">
        <v>185</v>
      </c>
      <c r="C161" s="61" t="s">
        <v>372</v>
      </c>
      <c r="D161" s="76" t="s">
        <v>373</v>
      </c>
      <c r="E161" s="76" t="s">
        <v>450</v>
      </c>
      <c r="F161" s="23" t="s">
        <v>451</v>
      </c>
    </row>
    <row r="162" spans="1:6" ht="14.4">
      <c r="A162" s="75" t="s">
        <v>452</v>
      </c>
      <c r="B162" s="67" t="s">
        <v>185</v>
      </c>
      <c r="C162" s="61" t="s">
        <v>372</v>
      </c>
      <c r="D162" s="69" t="s">
        <v>373</v>
      </c>
      <c r="E162" s="69" t="s">
        <v>450</v>
      </c>
      <c r="F162" s="23" t="s">
        <v>453</v>
      </c>
    </row>
    <row r="163" spans="1:6" ht="14.4">
      <c r="A163" s="64" t="s">
        <v>454</v>
      </c>
      <c r="B163" s="73" t="s">
        <v>185</v>
      </c>
      <c r="C163" s="69" t="s">
        <v>372</v>
      </c>
      <c r="D163" s="76" t="s">
        <v>373</v>
      </c>
      <c r="E163" s="76" t="s">
        <v>374</v>
      </c>
      <c r="F163" s="23" t="s">
        <v>455</v>
      </c>
    </row>
    <row r="164" spans="1:6" ht="14.4">
      <c r="A164" s="75" t="s">
        <v>456</v>
      </c>
      <c r="B164" s="67" t="s">
        <v>185</v>
      </c>
      <c r="C164" s="61" t="s">
        <v>372</v>
      </c>
      <c r="D164" s="69" t="s">
        <v>373</v>
      </c>
      <c r="E164" s="69" t="s">
        <v>457</v>
      </c>
      <c r="F164" s="72" t="s">
        <v>458</v>
      </c>
    </row>
    <row r="165" spans="1:6" ht="14.4">
      <c r="A165" s="64" t="s">
        <v>459</v>
      </c>
      <c r="B165" s="73" t="s">
        <v>185</v>
      </c>
      <c r="C165" s="69" t="s">
        <v>372</v>
      </c>
      <c r="D165" s="76" t="s">
        <v>373</v>
      </c>
      <c r="E165" s="76" t="s">
        <v>457</v>
      </c>
      <c r="F165" s="23" t="s">
        <v>460</v>
      </c>
    </row>
    <row r="166" spans="1:6" ht="14.4">
      <c r="A166" s="75" t="s">
        <v>461</v>
      </c>
      <c r="B166" s="67" t="s">
        <v>185</v>
      </c>
      <c r="C166" s="61" t="s">
        <v>372</v>
      </c>
      <c r="D166" s="69" t="s">
        <v>373</v>
      </c>
      <c r="E166" s="69" t="s">
        <v>462</v>
      </c>
      <c r="F166" s="23" t="s">
        <v>463</v>
      </c>
    </row>
    <row r="167" spans="1:6" ht="14.4">
      <c r="A167" s="64" t="s">
        <v>464</v>
      </c>
      <c r="B167" s="73" t="s">
        <v>185</v>
      </c>
      <c r="C167" s="69" t="s">
        <v>372</v>
      </c>
      <c r="D167" s="76" t="s">
        <v>373</v>
      </c>
      <c r="E167" s="76" t="s">
        <v>465</v>
      </c>
      <c r="F167" s="23" t="s">
        <v>466</v>
      </c>
    </row>
    <row r="168" spans="1:6" ht="14.4">
      <c r="A168" s="75" t="s">
        <v>467</v>
      </c>
      <c r="B168" s="67" t="s">
        <v>185</v>
      </c>
      <c r="C168" s="61" t="s">
        <v>372</v>
      </c>
      <c r="D168" s="69" t="s">
        <v>373</v>
      </c>
      <c r="E168" s="69" t="s">
        <v>468</v>
      </c>
      <c r="F168" s="12" t="s">
        <v>469</v>
      </c>
    </row>
    <row r="169" spans="1:6" ht="14.4">
      <c r="A169" s="64" t="s">
        <v>470</v>
      </c>
      <c r="B169" s="73" t="s">
        <v>185</v>
      </c>
      <c r="C169" s="69" t="s">
        <v>372</v>
      </c>
      <c r="D169" s="76" t="s">
        <v>373</v>
      </c>
      <c r="E169" s="76" t="s">
        <v>471</v>
      </c>
      <c r="F169" s="23" t="s">
        <v>472</v>
      </c>
    </row>
    <row r="170" spans="1:6" ht="14.4">
      <c r="A170" s="75" t="s">
        <v>473</v>
      </c>
      <c r="B170" s="67" t="s">
        <v>185</v>
      </c>
      <c r="C170" s="61" t="s">
        <v>372</v>
      </c>
      <c r="D170" s="69" t="s">
        <v>373</v>
      </c>
      <c r="E170" s="69" t="s">
        <v>474</v>
      </c>
      <c r="F170" s="23" t="s">
        <v>475</v>
      </c>
    </row>
    <row r="171" spans="1:6" ht="14.4">
      <c r="A171" s="64" t="s">
        <v>476</v>
      </c>
      <c r="B171" s="73" t="s">
        <v>185</v>
      </c>
      <c r="C171" s="69" t="s">
        <v>372</v>
      </c>
      <c r="D171" s="76" t="s">
        <v>373</v>
      </c>
      <c r="E171" s="76" t="s">
        <v>396</v>
      </c>
      <c r="F171" s="23" t="s">
        <v>477</v>
      </c>
    </row>
    <row r="172" spans="1:6" ht="14.4">
      <c r="A172" s="75" t="s">
        <v>478</v>
      </c>
      <c r="B172" s="67" t="s">
        <v>185</v>
      </c>
      <c r="C172" s="61" t="s">
        <v>372</v>
      </c>
      <c r="D172" s="69" t="s">
        <v>373</v>
      </c>
      <c r="E172" s="69" t="s">
        <v>435</v>
      </c>
      <c r="F172" s="23" t="s">
        <v>466</v>
      </c>
    </row>
    <row r="173" spans="1:6" ht="14.4">
      <c r="A173" s="85" t="s">
        <v>479</v>
      </c>
      <c r="B173" s="86" t="s">
        <v>185</v>
      </c>
      <c r="C173" s="79" t="s">
        <v>372</v>
      </c>
      <c r="D173" s="87" t="s">
        <v>228</v>
      </c>
      <c r="E173" s="87" t="s">
        <v>480</v>
      </c>
      <c r="F173" s="88" t="s">
        <v>481</v>
      </c>
    </row>
    <row r="174" spans="1:6" ht="14.4">
      <c r="A174" s="68" t="s">
        <v>371</v>
      </c>
      <c r="B174" s="60" t="s">
        <v>372</v>
      </c>
      <c r="C174" s="61" t="s">
        <v>372</v>
      </c>
      <c r="D174" s="61" t="s">
        <v>373</v>
      </c>
      <c r="E174" s="61" t="s">
        <v>374</v>
      </c>
      <c r="F174" s="59" t="s">
        <v>375</v>
      </c>
    </row>
    <row r="175" spans="1:6" ht="14.4">
      <c r="A175" s="75" t="s">
        <v>376</v>
      </c>
      <c r="B175" s="67" t="s">
        <v>372</v>
      </c>
      <c r="C175" s="69" t="s">
        <v>372</v>
      </c>
      <c r="D175" s="69" t="s">
        <v>373</v>
      </c>
      <c r="E175" s="69" t="s">
        <v>377</v>
      </c>
      <c r="F175" s="23" t="s">
        <v>378</v>
      </c>
    </row>
    <row r="176" spans="1:6" ht="14.4">
      <c r="A176" s="64" t="s">
        <v>379</v>
      </c>
      <c r="B176" s="73" t="s">
        <v>380</v>
      </c>
      <c r="C176" s="61" t="s">
        <v>372</v>
      </c>
      <c r="D176" s="76" t="s">
        <v>373</v>
      </c>
      <c r="E176" s="76" t="s">
        <v>381</v>
      </c>
      <c r="F176" s="23" t="s">
        <v>382</v>
      </c>
    </row>
    <row r="177" spans="1:6" ht="14.4">
      <c r="A177" s="75" t="s">
        <v>383</v>
      </c>
      <c r="B177" s="67" t="s">
        <v>170</v>
      </c>
      <c r="C177" s="69" t="s">
        <v>372</v>
      </c>
      <c r="D177" s="69" t="s">
        <v>373</v>
      </c>
      <c r="E177" s="69" t="s">
        <v>384</v>
      </c>
      <c r="F177" s="23" t="s">
        <v>385</v>
      </c>
    </row>
    <row r="178" spans="1:6" ht="14.4">
      <c r="A178" s="64" t="s">
        <v>386</v>
      </c>
      <c r="B178" s="73" t="s">
        <v>170</v>
      </c>
      <c r="C178" s="61" t="s">
        <v>372</v>
      </c>
      <c r="D178" s="76" t="s">
        <v>373</v>
      </c>
      <c r="E178" s="76" t="s">
        <v>387</v>
      </c>
      <c r="F178" s="23" t="s">
        <v>388</v>
      </c>
    </row>
    <row r="179" spans="1:6" ht="14.4">
      <c r="A179" s="75" t="s">
        <v>389</v>
      </c>
      <c r="B179" s="67" t="s">
        <v>170</v>
      </c>
      <c r="C179" s="69" t="s">
        <v>372</v>
      </c>
      <c r="D179" s="69" t="s">
        <v>373</v>
      </c>
      <c r="E179" s="69" t="s">
        <v>390</v>
      </c>
      <c r="F179" s="23" t="s">
        <v>391</v>
      </c>
    </row>
    <row r="180" spans="1:6" ht="14.4">
      <c r="A180" s="64" t="s">
        <v>392</v>
      </c>
      <c r="B180" s="73" t="s">
        <v>170</v>
      </c>
      <c r="C180" s="61" t="s">
        <v>372</v>
      </c>
      <c r="D180" s="76" t="s">
        <v>373</v>
      </c>
      <c r="E180" s="76" t="s">
        <v>393</v>
      </c>
      <c r="F180" s="12" t="s">
        <v>394</v>
      </c>
    </row>
    <row r="181" spans="1:6" ht="14.4">
      <c r="A181" s="75" t="s">
        <v>395</v>
      </c>
      <c r="B181" s="67" t="s">
        <v>170</v>
      </c>
      <c r="C181" s="69" t="s">
        <v>372</v>
      </c>
      <c r="D181" s="69" t="s">
        <v>373</v>
      </c>
      <c r="E181" s="69" t="s">
        <v>396</v>
      </c>
      <c r="F181" s="23" t="s">
        <v>397</v>
      </c>
    </row>
    <row r="182" spans="1:6" ht="14.4">
      <c r="A182" s="64" t="s">
        <v>398</v>
      </c>
      <c r="B182" s="73" t="s">
        <v>170</v>
      </c>
      <c r="C182" s="61" t="s">
        <v>372</v>
      </c>
      <c r="D182" s="76" t="s">
        <v>373</v>
      </c>
      <c r="E182" s="76" t="s">
        <v>396</v>
      </c>
      <c r="F182" s="71" t="s">
        <v>399</v>
      </c>
    </row>
    <row r="183" spans="1:6" ht="14.4">
      <c r="A183" s="75" t="s">
        <v>400</v>
      </c>
      <c r="B183" s="67" t="s">
        <v>170</v>
      </c>
      <c r="C183" s="69" t="s">
        <v>372</v>
      </c>
      <c r="D183" s="69" t="s">
        <v>373</v>
      </c>
      <c r="E183" s="69" t="s">
        <v>387</v>
      </c>
      <c r="F183" s="23" t="s">
        <v>388</v>
      </c>
    </row>
    <row r="184" spans="1:6" ht="14.4">
      <c r="A184" s="64" t="s">
        <v>401</v>
      </c>
      <c r="B184" s="73" t="s">
        <v>170</v>
      </c>
      <c r="C184" s="61" t="s">
        <v>372</v>
      </c>
      <c r="D184" s="76" t="s">
        <v>373</v>
      </c>
      <c r="E184" s="76" t="s">
        <v>402</v>
      </c>
      <c r="F184" s="23" t="s">
        <v>403</v>
      </c>
    </row>
    <row r="185" spans="1:6" ht="14.4">
      <c r="A185" s="75" t="s">
        <v>404</v>
      </c>
      <c r="B185" s="67" t="s">
        <v>170</v>
      </c>
      <c r="C185" s="69" t="s">
        <v>372</v>
      </c>
      <c r="D185" s="69" t="s">
        <v>373</v>
      </c>
      <c r="E185" s="69" t="s">
        <v>405</v>
      </c>
      <c r="F185" s="23" t="s">
        <v>406</v>
      </c>
    </row>
    <row r="186" spans="1:6" ht="14.4">
      <c r="A186" s="64" t="s">
        <v>407</v>
      </c>
      <c r="B186" s="73" t="s">
        <v>170</v>
      </c>
      <c r="C186" s="61" t="s">
        <v>372</v>
      </c>
      <c r="D186" s="76" t="s">
        <v>373</v>
      </c>
      <c r="E186" s="76" t="s">
        <v>387</v>
      </c>
      <c r="F186" s="23" t="s">
        <v>388</v>
      </c>
    </row>
    <row r="187" spans="1:6" ht="14.4">
      <c r="A187" s="75" t="s">
        <v>408</v>
      </c>
      <c r="B187" s="67" t="s">
        <v>170</v>
      </c>
      <c r="C187" s="61" t="s">
        <v>372</v>
      </c>
      <c r="D187" s="69" t="s">
        <v>373</v>
      </c>
      <c r="E187" s="69" t="s">
        <v>390</v>
      </c>
      <c r="F187" s="23" t="s">
        <v>409</v>
      </c>
    </row>
    <row r="188" spans="1:6" ht="14.4">
      <c r="A188" s="64" t="s">
        <v>410</v>
      </c>
      <c r="B188" s="73" t="s">
        <v>185</v>
      </c>
      <c r="C188" s="69" t="s">
        <v>372</v>
      </c>
      <c r="D188" s="76" t="s">
        <v>373</v>
      </c>
      <c r="E188" s="76" t="s">
        <v>411</v>
      </c>
      <c r="F188" s="23" t="s">
        <v>412</v>
      </c>
    </row>
    <row r="189" spans="1:6" ht="14.4">
      <c r="A189" s="75" t="s">
        <v>413</v>
      </c>
      <c r="B189" s="67" t="s">
        <v>185</v>
      </c>
      <c r="C189" s="61" t="s">
        <v>372</v>
      </c>
      <c r="D189" s="69" t="s">
        <v>373</v>
      </c>
      <c r="E189" s="69" t="s">
        <v>393</v>
      </c>
      <c r="F189" s="23" t="s">
        <v>394</v>
      </c>
    </row>
    <row r="190" spans="1:6" ht="14.4">
      <c r="A190" s="64" t="s">
        <v>414</v>
      </c>
      <c r="B190" s="73" t="s">
        <v>185</v>
      </c>
      <c r="C190" s="69" t="s">
        <v>372</v>
      </c>
      <c r="D190" s="76" t="s">
        <v>373</v>
      </c>
      <c r="E190" s="76" t="s">
        <v>387</v>
      </c>
      <c r="F190" s="23" t="s">
        <v>406</v>
      </c>
    </row>
    <row r="191" spans="1:6" ht="14.4">
      <c r="A191" s="75" t="s">
        <v>415</v>
      </c>
      <c r="B191" s="67" t="s">
        <v>185</v>
      </c>
      <c r="C191" s="61" t="s">
        <v>372</v>
      </c>
      <c r="D191" s="69" t="s">
        <v>373</v>
      </c>
      <c r="E191" s="69" t="s">
        <v>416</v>
      </c>
      <c r="F191" s="23" t="s">
        <v>417</v>
      </c>
    </row>
    <row r="192" spans="1:6" ht="14.4">
      <c r="A192" s="64" t="s">
        <v>418</v>
      </c>
      <c r="B192" s="73" t="s">
        <v>185</v>
      </c>
      <c r="C192" s="69" t="s">
        <v>372</v>
      </c>
      <c r="D192" s="76" t="s">
        <v>373</v>
      </c>
      <c r="E192" s="76" t="s">
        <v>419</v>
      </c>
      <c r="F192" s="23" t="s">
        <v>420</v>
      </c>
    </row>
    <row r="193" spans="1:6" ht="14.4">
      <c r="A193" s="75" t="s">
        <v>421</v>
      </c>
      <c r="B193" s="67" t="s">
        <v>185</v>
      </c>
      <c r="C193" s="61" t="s">
        <v>372</v>
      </c>
      <c r="D193" s="69" t="s">
        <v>373</v>
      </c>
      <c r="E193" s="69" t="s">
        <v>422</v>
      </c>
      <c r="F193" s="23" t="s">
        <v>403</v>
      </c>
    </row>
    <row r="194" spans="1:6" ht="14.4">
      <c r="A194" s="64" t="s">
        <v>423</v>
      </c>
      <c r="B194" s="73" t="s">
        <v>185</v>
      </c>
      <c r="C194" s="61" t="s">
        <v>372</v>
      </c>
      <c r="D194" s="76" t="s">
        <v>373</v>
      </c>
      <c r="E194" s="76" t="s">
        <v>387</v>
      </c>
      <c r="F194" s="23" t="s">
        <v>388</v>
      </c>
    </row>
    <row r="195" spans="1:6" ht="14.4">
      <c r="A195" s="75" t="s">
        <v>424</v>
      </c>
      <c r="B195" s="67" t="s">
        <v>185</v>
      </c>
      <c r="C195" s="69" t="s">
        <v>372</v>
      </c>
      <c r="D195" s="69" t="s">
        <v>373</v>
      </c>
      <c r="E195" s="69" t="s">
        <v>419</v>
      </c>
      <c r="F195" s="23" t="s">
        <v>425</v>
      </c>
    </row>
    <row r="196" spans="1:6" ht="14.4">
      <c r="A196" s="64" t="s">
        <v>426</v>
      </c>
      <c r="B196" s="73" t="s">
        <v>185</v>
      </c>
      <c r="C196" s="61" t="s">
        <v>372</v>
      </c>
      <c r="D196" s="76" t="s">
        <v>373</v>
      </c>
      <c r="E196" s="76" t="s">
        <v>416</v>
      </c>
      <c r="F196" s="23" t="s">
        <v>427</v>
      </c>
    </row>
    <row r="197" spans="1:6" ht="14.4">
      <c r="A197" s="75" t="s">
        <v>428</v>
      </c>
      <c r="B197" s="67" t="s">
        <v>185</v>
      </c>
      <c r="C197" s="69" t="s">
        <v>372</v>
      </c>
      <c r="D197" s="69" t="s">
        <v>373</v>
      </c>
      <c r="E197" s="69" t="s">
        <v>429</v>
      </c>
      <c r="F197" s="23" t="s">
        <v>430</v>
      </c>
    </row>
    <row r="198" spans="1:6" ht="14.4">
      <c r="A198" s="64" t="s">
        <v>431</v>
      </c>
      <c r="B198" s="73" t="s">
        <v>185</v>
      </c>
      <c r="C198" s="61" t="s">
        <v>372</v>
      </c>
      <c r="D198" s="76" t="s">
        <v>373</v>
      </c>
      <c r="E198" s="76" t="s">
        <v>432</v>
      </c>
      <c r="F198" s="23" t="s">
        <v>433</v>
      </c>
    </row>
    <row r="199" spans="1:6" ht="14.4">
      <c r="A199" s="75" t="s">
        <v>434</v>
      </c>
      <c r="B199" s="67" t="s">
        <v>185</v>
      </c>
      <c r="C199" s="69" t="s">
        <v>372</v>
      </c>
      <c r="D199" s="69" t="s">
        <v>373</v>
      </c>
      <c r="E199" s="69" t="s">
        <v>435</v>
      </c>
      <c r="F199" s="23" t="s">
        <v>436</v>
      </c>
    </row>
    <row r="200" spans="1:6" ht="14.4">
      <c r="A200" s="64" t="s">
        <v>437</v>
      </c>
      <c r="B200" s="73" t="s">
        <v>185</v>
      </c>
      <c r="C200" s="61" t="s">
        <v>372</v>
      </c>
      <c r="D200" s="76" t="s">
        <v>373</v>
      </c>
      <c r="E200" s="76" t="s">
        <v>411</v>
      </c>
      <c r="F200" s="23" t="s">
        <v>438</v>
      </c>
    </row>
    <row r="201" spans="1:6" ht="14.4">
      <c r="A201" s="75" t="s">
        <v>439</v>
      </c>
      <c r="B201" s="67" t="s">
        <v>185</v>
      </c>
      <c r="C201" s="69" t="s">
        <v>372</v>
      </c>
      <c r="D201" s="69" t="s">
        <v>373</v>
      </c>
      <c r="E201" s="69" t="s">
        <v>419</v>
      </c>
      <c r="F201" s="23" t="s">
        <v>440</v>
      </c>
    </row>
    <row r="202" spans="1:6" ht="14.4">
      <c r="A202" s="64" t="s">
        <v>441</v>
      </c>
      <c r="B202" s="73" t="s">
        <v>185</v>
      </c>
      <c r="C202" s="61" t="s">
        <v>372</v>
      </c>
      <c r="D202" s="76" t="s">
        <v>373</v>
      </c>
      <c r="E202" s="76" t="s">
        <v>416</v>
      </c>
      <c r="F202" s="23" t="s">
        <v>442</v>
      </c>
    </row>
    <row r="203" spans="1:6" ht="14.4">
      <c r="A203" s="75" t="s">
        <v>443</v>
      </c>
      <c r="B203" s="67" t="s">
        <v>185</v>
      </c>
      <c r="C203" s="69" t="s">
        <v>372</v>
      </c>
      <c r="D203" s="69" t="s">
        <v>373</v>
      </c>
      <c r="E203" s="69" t="s">
        <v>444</v>
      </c>
      <c r="F203" s="23" t="s">
        <v>445</v>
      </c>
    </row>
    <row r="204" spans="1:6" ht="14.4">
      <c r="A204" s="64" t="s">
        <v>446</v>
      </c>
      <c r="B204" s="73" t="s">
        <v>185</v>
      </c>
      <c r="C204" s="61" t="s">
        <v>372</v>
      </c>
      <c r="D204" s="76" t="s">
        <v>373</v>
      </c>
      <c r="E204" s="76" t="s">
        <v>374</v>
      </c>
      <c r="F204" s="23" t="s">
        <v>375</v>
      </c>
    </row>
    <row r="205" spans="1:6" ht="14.4">
      <c r="A205" s="75" t="s">
        <v>447</v>
      </c>
      <c r="B205" s="67" t="s">
        <v>185</v>
      </c>
      <c r="C205" s="69" t="s">
        <v>372</v>
      </c>
      <c r="D205" s="69" t="s">
        <v>373</v>
      </c>
      <c r="E205" s="69" t="s">
        <v>444</v>
      </c>
      <c r="F205" s="23" t="s">
        <v>448</v>
      </c>
    </row>
    <row r="206" spans="1:6" ht="14.4">
      <c r="A206" s="64" t="s">
        <v>449</v>
      </c>
      <c r="B206" s="73" t="s">
        <v>185</v>
      </c>
      <c r="C206" s="61" t="s">
        <v>372</v>
      </c>
      <c r="D206" s="76" t="s">
        <v>373</v>
      </c>
      <c r="E206" s="76" t="s">
        <v>450</v>
      </c>
      <c r="F206" s="23" t="s">
        <v>451</v>
      </c>
    </row>
    <row r="207" spans="1:6" ht="14.4">
      <c r="A207" s="75" t="s">
        <v>452</v>
      </c>
      <c r="B207" s="67" t="s">
        <v>185</v>
      </c>
      <c r="C207" s="61" t="s">
        <v>372</v>
      </c>
      <c r="D207" s="69" t="s">
        <v>373</v>
      </c>
      <c r="E207" s="69" t="s">
        <v>450</v>
      </c>
      <c r="F207" s="23" t="s">
        <v>453</v>
      </c>
    </row>
    <row r="208" spans="1:6" ht="14.4">
      <c r="A208" s="64" t="s">
        <v>454</v>
      </c>
      <c r="B208" s="73" t="s">
        <v>185</v>
      </c>
      <c r="C208" s="69" t="s">
        <v>372</v>
      </c>
      <c r="D208" s="76" t="s">
        <v>373</v>
      </c>
      <c r="E208" s="76" t="s">
        <v>374</v>
      </c>
      <c r="F208" s="23" t="s">
        <v>455</v>
      </c>
    </row>
    <row r="209" spans="1:6" ht="14.4">
      <c r="A209" s="75" t="s">
        <v>456</v>
      </c>
      <c r="B209" s="67" t="s">
        <v>185</v>
      </c>
      <c r="C209" s="61" t="s">
        <v>372</v>
      </c>
      <c r="D209" s="69" t="s">
        <v>373</v>
      </c>
      <c r="E209" s="69" t="s">
        <v>457</v>
      </c>
      <c r="F209" s="72" t="s">
        <v>458</v>
      </c>
    </row>
    <row r="210" spans="1:6" ht="14.4">
      <c r="A210" s="64" t="s">
        <v>459</v>
      </c>
      <c r="B210" s="73" t="s">
        <v>185</v>
      </c>
      <c r="C210" s="69" t="s">
        <v>372</v>
      </c>
      <c r="D210" s="76" t="s">
        <v>373</v>
      </c>
      <c r="E210" s="76" t="s">
        <v>457</v>
      </c>
      <c r="F210" s="23" t="s">
        <v>460</v>
      </c>
    </row>
    <row r="211" spans="1:6" ht="14.4">
      <c r="A211" s="75" t="s">
        <v>461</v>
      </c>
      <c r="B211" s="67" t="s">
        <v>185</v>
      </c>
      <c r="C211" s="61" t="s">
        <v>372</v>
      </c>
      <c r="D211" s="69" t="s">
        <v>373</v>
      </c>
      <c r="E211" s="69" t="s">
        <v>462</v>
      </c>
      <c r="F211" s="23" t="s">
        <v>463</v>
      </c>
    </row>
    <row r="212" spans="1:6" ht="14.4">
      <c r="A212" s="64" t="s">
        <v>464</v>
      </c>
      <c r="B212" s="73" t="s">
        <v>185</v>
      </c>
      <c r="C212" s="69" t="s">
        <v>372</v>
      </c>
      <c r="D212" s="76" t="s">
        <v>373</v>
      </c>
      <c r="E212" s="76" t="s">
        <v>465</v>
      </c>
      <c r="F212" s="23" t="s">
        <v>466</v>
      </c>
    </row>
    <row r="213" spans="1:6" ht="14.4">
      <c r="A213" s="75" t="s">
        <v>467</v>
      </c>
      <c r="B213" s="67" t="s">
        <v>185</v>
      </c>
      <c r="C213" s="61" t="s">
        <v>372</v>
      </c>
      <c r="D213" s="69" t="s">
        <v>373</v>
      </c>
      <c r="E213" s="69" t="s">
        <v>468</v>
      </c>
      <c r="F213" s="12" t="s">
        <v>469</v>
      </c>
    </row>
    <row r="214" spans="1:6" ht="14.4">
      <c r="A214" s="64" t="s">
        <v>470</v>
      </c>
      <c r="B214" s="73" t="s">
        <v>185</v>
      </c>
      <c r="C214" s="69" t="s">
        <v>372</v>
      </c>
      <c r="D214" s="76" t="s">
        <v>373</v>
      </c>
      <c r="E214" s="76" t="s">
        <v>471</v>
      </c>
      <c r="F214" s="23" t="s">
        <v>472</v>
      </c>
    </row>
    <row r="215" spans="1:6" ht="14.4">
      <c r="A215" s="75" t="s">
        <v>473</v>
      </c>
      <c r="B215" s="67" t="s">
        <v>185</v>
      </c>
      <c r="C215" s="61" t="s">
        <v>372</v>
      </c>
      <c r="D215" s="69" t="s">
        <v>373</v>
      </c>
      <c r="E215" s="69" t="s">
        <v>474</v>
      </c>
      <c r="F215" s="23" t="s">
        <v>475</v>
      </c>
    </row>
    <row r="216" spans="1:6" ht="14.4">
      <c r="A216" s="64" t="s">
        <v>476</v>
      </c>
      <c r="B216" s="73" t="s">
        <v>185</v>
      </c>
      <c r="C216" s="69" t="s">
        <v>372</v>
      </c>
      <c r="D216" s="76" t="s">
        <v>373</v>
      </c>
      <c r="E216" s="76" t="s">
        <v>396</v>
      </c>
      <c r="F216" s="23" t="s">
        <v>477</v>
      </c>
    </row>
    <row r="217" spans="1:6" ht="14.4">
      <c r="A217" s="75" t="s">
        <v>478</v>
      </c>
      <c r="B217" s="67" t="s">
        <v>185</v>
      </c>
      <c r="C217" s="61" t="s">
        <v>372</v>
      </c>
      <c r="D217" s="69" t="s">
        <v>373</v>
      </c>
      <c r="E217" s="69" t="s">
        <v>435</v>
      </c>
      <c r="F217" s="23" t="s">
        <v>466</v>
      </c>
    </row>
    <row r="218" spans="1:6" ht="14.4">
      <c r="A218" s="85" t="s">
        <v>479</v>
      </c>
      <c r="B218" s="86" t="s">
        <v>185</v>
      </c>
      <c r="C218" s="79" t="s">
        <v>372</v>
      </c>
      <c r="D218" s="87" t="s">
        <v>228</v>
      </c>
      <c r="E218" s="87" t="s">
        <v>480</v>
      </c>
      <c r="F218" s="88" t="s">
        <v>481</v>
      </c>
    </row>
    <row r="219" spans="1:6" ht="14.4">
      <c r="A219" s="68" t="s">
        <v>371</v>
      </c>
      <c r="B219" s="60" t="s">
        <v>372</v>
      </c>
      <c r="C219" s="61" t="s">
        <v>372</v>
      </c>
      <c r="D219" s="61" t="s">
        <v>373</v>
      </c>
      <c r="E219" s="61" t="s">
        <v>374</v>
      </c>
      <c r="F219" s="59" t="s">
        <v>375</v>
      </c>
    </row>
    <row r="220" spans="1:6" ht="14.4">
      <c r="A220" s="75" t="s">
        <v>376</v>
      </c>
      <c r="B220" s="67" t="s">
        <v>372</v>
      </c>
      <c r="C220" s="69" t="s">
        <v>372</v>
      </c>
      <c r="D220" s="69" t="s">
        <v>373</v>
      </c>
      <c r="E220" s="69" t="s">
        <v>377</v>
      </c>
      <c r="F220" s="23" t="s">
        <v>378</v>
      </c>
    </row>
    <row r="221" spans="1:6" ht="14.4">
      <c r="A221" s="64" t="s">
        <v>379</v>
      </c>
      <c r="B221" s="73" t="s">
        <v>380</v>
      </c>
      <c r="C221" s="61" t="s">
        <v>372</v>
      </c>
      <c r="D221" s="76" t="s">
        <v>373</v>
      </c>
      <c r="E221" s="76" t="s">
        <v>381</v>
      </c>
      <c r="F221" s="23" t="s">
        <v>382</v>
      </c>
    </row>
    <row r="222" spans="1:6" ht="14.4">
      <c r="A222" s="75" t="s">
        <v>383</v>
      </c>
      <c r="B222" s="67" t="s">
        <v>170</v>
      </c>
      <c r="C222" s="69" t="s">
        <v>372</v>
      </c>
      <c r="D222" s="69" t="s">
        <v>373</v>
      </c>
      <c r="E222" s="69" t="s">
        <v>384</v>
      </c>
      <c r="F222" s="23" t="s">
        <v>385</v>
      </c>
    </row>
    <row r="223" spans="1:6" ht="14.4">
      <c r="A223" s="64" t="s">
        <v>386</v>
      </c>
      <c r="B223" s="73" t="s">
        <v>170</v>
      </c>
      <c r="C223" s="61" t="s">
        <v>372</v>
      </c>
      <c r="D223" s="76" t="s">
        <v>373</v>
      </c>
      <c r="E223" s="76" t="s">
        <v>387</v>
      </c>
      <c r="F223" s="23" t="s">
        <v>388</v>
      </c>
    </row>
    <row r="224" spans="1:6" ht="14.4">
      <c r="A224" s="75" t="s">
        <v>389</v>
      </c>
      <c r="B224" s="67" t="s">
        <v>170</v>
      </c>
      <c r="C224" s="69" t="s">
        <v>372</v>
      </c>
      <c r="D224" s="69" t="s">
        <v>373</v>
      </c>
      <c r="E224" s="69" t="s">
        <v>390</v>
      </c>
      <c r="F224" s="23" t="s">
        <v>391</v>
      </c>
    </row>
    <row r="225" spans="1:6" ht="14.4">
      <c r="A225" s="64" t="s">
        <v>392</v>
      </c>
      <c r="B225" s="73" t="s">
        <v>170</v>
      </c>
      <c r="C225" s="61" t="s">
        <v>372</v>
      </c>
      <c r="D225" s="76" t="s">
        <v>373</v>
      </c>
      <c r="E225" s="76" t="s">
        <v>393</v>
      </c>
      <c r="F225" s="12" t="s">
        <v>394</v>
      </c>
    </row>
    <row r="226" spans="1:6" ht="14.4">
      <c r="A226" s="75" t="s">
        <v>395</v>
      </c>
      <c r="B226" s="67" t="s">
        <v>170</v>
      </c>
      <c r="C226" s="69" t="s">
        <v>372</v>
      </c>
      <c r="D226" s="69" t="s">
        <v>373</v>
      </c>
      <c r="E226" s="69" t="s">
        <v>396</v>
      </c>
      <c r="F226" s="23" t="s">
        <v>397</v>
      </c>
    </row>
    <row r="227" spans="1:6" ht="14.4">
      <c r="A227" s="64" t="s">
        <v>398</v>
      </c>
      <c r="B227" s="73" t="s">
        <v>170</v>
      </c>
      <c r="C227" s="61" t="s">
        <v>372</v>
      </c>
      <c r="D227" s="76" t="s">
        <v>373</v>
      </c>
      <c r="E227" s="76" t="s">
        <v>396</v>
      </c>
      <c r="F227" s="71" t="s">
        <v>399</v>
      </c>
    </row>
    <row r="228" spans="1:6" ht="14.4">
      <c r="A228" s="75" t="s">
        <v>400</v>
      </c>
      <c r="B228" s="67" t="s">
        <v>170</v>
      </c>
      <c r="C228" s="69" t="s">
        <v>372</v>
      </c>
      <c r="D228" s="69" t="s">
        <v>373</v>
      </c>
      <c r="E228" s="69" t="s">
        <v>387</v>
      </c>
      <c r="F228" s="23" t="s">
        <v>388</v>
      </c>
    </row>
    <row r="229" spans="1:6" ht="14.4">
      <c r="A229" s="64" t="s">
        <v>401</v>
      </c>
      <c r="B229" s="73" t="s">
        <v>170</v>
      </c>
      <c r="C229" s="61" t="s">
        <v>372</v>
      </c>
      <c r="D229" s="76" t="s">
        <v>373</v>
      </c>
      <c r="E229" s="76" t="s">
        <v>402</v>
      </c>
      <c r="F229" s="23" t="s">
        <v>403</v>
      </c>
    </row>
    <row r="230" spans="1:6" ht="14.4">
      <c r="A230" s="75" t="s">
        <v>404</v>
      </c>
      <c r="B230" s="67" t="s">
        <v>170</v>
      </c>
      <c r="C230" s="69" t="s">
        <v>372</v>
      </c>
      <c r="D230" s="69" t="s">
        <v>373</v>
      </c>
      <c r="E230" s="69" t="s">
        <v>405</v>
      </c>
      <c r="F230" s="23" t="s">
        <v>406</v>
      </c>
    </row>
    <row r="231" spans="1:6" ht="14.4">
      <c r="A231" s="64" t="s">
        <v>407</v>
      </c>
      <c r="B231" s="73" t="s">
        <v>170</v>
      </c>
      <c r="C231" s="61" t="s">
        <v>372</v>
      </c>
      <c r="D231" s="76" t="s">
        <v>373</v>
      </c>
      <c r="E231" s="76" t="s">
        <v>387</v>
      </c>
      <c r="F231" s="23" t="s">
        <v>388</v>
      </c>
    </row>
    <row r="232" spans="1:6" ht="14.4">
      <c r="A232" s="75" t="s">
        <v>408</v>
      </c>
      <c r="B232" s="67" t="s">
        <v>170</v>
      </c>
      <c r="C232" s="61" t="s">
        <v>372</v>
      </c>
      <c r="D232" s="69" t="s">
        <v>373</v>
      </c>
      <c r="E232" s="69" t="s">
        <v>390</v>
      </c>
      <c r="F232" s="23" t="s">
        <v>409</v>
      </c>
    </row>
    <row r="233" spans="1:6" ht="14.4">
      <c r="A233" s="64" t="s">
        <v>410</v>
      </c>
      <c r="B233" s="73" t="s">
        <v>185</v>
      </c>
      <c r="C233" s="69" t="s">
        <v>372</v>
      </c>
      <c r="D233" s="76" t="s">
        <v>373</v>
      </c>
      <c r="E233" s="76" t="s">
        <v>411</v>
      </c>
      <c r="F233" s="23" t="s">
        <v>412</v>
      </c>
    </row>
    <row r="234" spans="1:6" ht="14.4">
      <c r="A234" s="75" t="s">
        <v>413</v>
      </c>
      <c r="B234" s="67" t="s">
        <v>185</v>
      </c>
      <c r="C234" s="61" t="s">
        <v>372</v>
      </c>
      <c r="D234" s="69" t="s">
        <v>373</v>
      </c>
      <c r="E234" s="69" t="s">
        <v>393</v>
      </c>
      <c r="F234" s="23" t="s">
        <v>394</v>
      </c>
    </row>
    <row r="235" spans="1:6" ht="14.4">
      <c r="A235" s="64" t="s">
        <v>414</v>
      </c>
      <c r="B235" s="73" t="s">
        <v>185</v>
      </c>
      <c r="C235" s="69" t="s">
        <v>372</v>
      </c>
      <c r="D235" s="76" t="s">
        <v>373</v>
      </c>
      <c r="E235" s="76" t="s">
        <v>387</v>
      </c>
      <c r="F235" s="23" t="s">
        <v>406</v>
      </c>
    </row>
    <row r="236" spans="1:6" ht="14.4">
      <c r="A236" s="75" t="s">
        <v>415</v>
      </c>
      <c r="B236" s="67" t="s">
        <v>185</v>
      </c>
      <c r="C236" s="61" t="s">
        <v>372</v>
      </c>
      <c r="D236" s="69" t="s">
        <v>373</v>
      </c>
      <c r="E236" s="69" t="s">
        <v>416</v>
      </c>
      <c r="F236" s="23" t="s">
        <v>417</v>
      </c>
    </row>
    <row r="237" spans="1:6" ht="14.4">
      <c r="A237" s="64" t="s">
        <v>418</v>
      </c>
      <c r="B237" s="73" t="s">
        <v>185</v>
      </c>
      <c r="C237" s="69" t="s">
        <v>372</v>
      </c>
      <c r="D237" s="76" t="s">
        <v>373</v>
      </c>
      <c r="E237" s="76" t="s">
        <v>419</v>
      </c>
      <c r="F237" s="23" t="s">
        <v>420</v>
      </c>
    </row>
    <row r="238" spans="1:6" ht="14.4">
      <c r="A238" s="75" t="s">
        <v>421</v>
      </c>
      <c r="B238" s="67" t="s">
        <v>185</v>
      </c>
      <c r="C238" s="61" t="s">
        <v>372</v>
      </c>
      <c r="D238" s="69" t="s">
        <v>373</v>
      </c>
      <c r="E238" s="69" t="s">
        <v>422</v>
      </c>
      <c r="F238" s="23" t="s">
        <v>403</v>
      </c>
    </row>
    <row r="239" spans="1:6" ht="14.4">
      <c r="A239" s="64" t="s">
        <v>423</v>
      </c>
      <c r="B239" s="73" t="s">
        <v>185</v>
      </c>
      <c r="C239" s="61" t="s">
        <v>372</v>
      </c>
      <c r="D239" s="76" t="s">
        <v>373</v>
      </c>
      <c r="E239" s="76" t="s">
        <v>387</v>
      </c>
      <c r="F239" s="23" t="s">
        <v>388</v>
      </c>
    </row>
    <row r="240" spans="1:6" ht="14.4">
      <c r="A240" s="75" t="s">
        <v>424</v>
      </c>
      <c r="B240" s="67" t="s">
        <v>185</v>
      </c>
      <c r="C240" s="69" t="s">
        <v>372</v>
      </c>
      <c r="D240" s="69" t="s">
        <v>373</v>
      </c>
      <c r="E240" s="69" t="s">
        <v>419</v>
      </c>
      <c r="F240" s="23" t="s">
        <v>425</v>
      </c>
    </row>
    <row r="241" spans="1:6" ht="14.4">
      <c r="A241" s="64" t="s">
        <v>426</v>
      </c>
      <c r="B241" s="73" t="s">
        <v>185</v>
      </c>
      <c r="C241" s="61" t="s">
        <v>372</v>
      </c>
      <c r="D241" s="76" t="s">
        <v>373</v>
      </c>
      <c r="E241" s="76" t="s">
        <v>416</v>
      </c>
      <c r="F241" s="23" t="s">
        <v>427</v>
      </c>
    </row>
    <row r="242" spans="1:6" ht="14.4">
      <c r="A242" s="75" t="s">
        <v>428</v>
      </c>
      <c r="B242" s="67" t="s">
        <v>185</v>
      </c>
      <c r="C242" s="69" t="s">
        <v>372</v>
      </c>
      <c r="D242" s="69" t="s">
        <v>373</v>
      </c>
      <c r="E242" s="69" t="s">
        <v>429</v>
      </c>
      <c r="F242" s="23" t="s">
        <v>430</v>
      </c>
    </row>
    <row r="243" spans="1:6" ht="14.4">
      <c r="A243" s="64" t="s">
        <v>431</v>
      </c>
      <c r="B243" s="73" t="s">
        <v>185</v>
      </c>
      <c r="C243" s="61" t="s">
        <v>372</v>
      </c>
      <c r="D243" s="76" t="s">
        <v>373</v>
      </c>
      <c r="E243" s="76" t="s">
        <v>432</v>
      </c>
      <c r="F243" s="23" t="s">
        <v>433</v>
      </c>
    </row>
    <row r="244" spans="1:6" ht="14.4">
      <c r="A244" s="75" t="s">
        <v>434</v>
      </c>
      <c r="B244" s="67" t="s">
        <v>185</v>
      </c>
      <c r="C244" s="69" t="s">
        <v>372</v>
      </c>
      <c r="D244" s="69" t="s">
        <v>373</v>
      </c>
      <c r="E244" s="69" t="s">
        <v>435</v>
      </c>
      <c r="F244" s="23" t="s">
        <v>436</v>
      </c>
    </row>
    <row r="245" spans="1:6" ht="14.4">
      <c r="A245" s="64" t="s">
        <v>437</v>
      </c>
      <c r="B245" s="73" t="s">
        <v>185</v>
      </c>
      <c r="C245" s="61" t="s">
        <v>372</v>
      </c>
      <c r="D245" s="76" t="s">
        <v>373</v>
      </c>
      <c r="E245" s="76" t="s">
        <v>411</v>
      </c>
      <c r="F245" s="23" t="s">
        <v>438</v>
      </c>
    </row>
    <row r="246" spans="1:6" ht="14.4">
      <c r="A246" s="75" t="s">
        <v>439</v>
      </c>
      <c r="B246" s="67" t="s">
        <v>185</v>
      </c>
      <c r="C246" s="69" t="s">
        <v>372</v>
      </c>
      <c r="D246" s="69" t="s">
        <v>373</v>
      </c>
      <c r="E246" s="69" t="s">
        <v>419</v>
      </c>
      <c r="F246" s="23" t="s">
        <v>440</v>
      </c>
    </row>
    <row r="247" spans="1:6" ht="14.4">
      <c r="A247" s="64" t="s">
        <v>441</v>
      </c>
      <c r="B247" s="73" t="s">
        <v>185</v>
      </c>
      <c r="C247" s="61" t="s">
        <v>372</v>
      </c>
      <c r="D247" s="76" t="s">
        <v>373</v>
      </c>
      <c r="E247" s="76" t="s">
        <v>416</v>
      </c>
      <c r="F247" s="23" t="s">
        <v>442</v>
      </c>
    </row>
    <row r="248" spans="1:6" ht="14.4">
      <c r="A248" s="75" t="s">
        <v>443</v>
      </c>
      <c r="B248" s="67" t="s">
        <v>185</v>
      </c>
      <c r="C248" s="69" t="s">
        <v>372</v>
      </c>
      <c r="D248" s="69" t="s">
        <v>373</v>
      </c>
      <c r="E248" s="69" t="s">
        <v>444</v>
      </c>
      <c r="F248" s="23" t="s">
        <v>445</v>
      </c>
    </row>
    <row r="249" spans="1:6" ht="14.4">
      <c r="A249" s="64" t="s">
        <v>446</v>
      </c>
      <c r="B249" s="73" t="s">
        <v>185</v>
      </c>
      <c r="C249" s="61" t="s">
        <v>372</v>
      </c>
      <c r="D249" s="76" t="s">
        <v>373</v>
      </c>
      <c r="E249" s="76" t="s">
        <v>374</v>
      </c>
      <c r="F249" s="23" t="s">
        <v>375</v>
      </c>
    </row>
    <row r="250" spans="1:6" ht="14.4">
      <c r="A250" s="75" t="s">
        <v>447</v>
      </c>
      <c r="B250" s="67" t="s">
        <v>185</v>
      </c>
      <c r="C250" s="69" t="s">
        <v>372</v>
      </c>
      <c r="D250" s="69" t="s">
        <v>373</v>
      </c>
      <c r="E250" s="69" t="s">
        <v>444</v>
      </c>
      <c r="F250" s="23" t="s">
        <v>448</v>
      </c>
    </row>
    <row r="251" spans="1:6" ht="14.4">
      <c r="A251" s="64" t="s">
        <v>449</v>
      </c>
      <c r="B251" s="73" t="s">
        <v>185</v>
      </c>
      <c r="C251" s="61" t="s">
        <v>372</v>
      </c>
      <c r="D251" s="76" t="s">
        <v>373</v>
      </c>
      <c r="E251" s="76" t="s">
        <v>450</v>
      </c>
      <c r="F251" s="23" t="s">
        <v>451</v>
      </c>
    </row>
    <row r="252" spans="1:6" ht="14.4">
      <c r="A252" s="75" t="s">
        <v>452</v>
      </c>
      <c r="B252" s="67" t="s">
        <v>185</v>
      </c>
      <c r="C252" s="61" t="s">
        <v>372</v>
      </c>
      <c r="D252" s="69" t="s">
        <v>373</v>
      </c>
      <c r="E252" s="69" t="s">
        <v>450</v>
      </c>
      <c r="F252" s="23" t="s">
        <v>453</v>
      </c>
    </row>
    <row r="253" spans="1:6" ht="14.4">
      <c r="A253" s="64" t="s">
        <v>454</v>
      </c>
      <c r="B253" s="73" t="s">
        <v>185</v>
      </c>
      <c r="C253" s="69" t="s">
        <v>372</v>
      </c>
      <c r="D253" s="76" t="s">
        <v>373</v>
      </c>
      <c r="E253" s="76" t="s">
        <v>374</v>
      </c>
      <c r="F253" s="23" t="s">
        <v>455</v>
      </c>
    </row>
    <row r="254" spans="1:6" ht="14.4">
      <c r="A254" s="75" t="s">
        <v>456</v>
      </c>
      <c r="B254" s="67" t="s">
        <v>185</v>
      </c>
      <c r="C254" s="61" t="s">
        <v>372</v>
      </c>
      <c r="D254" s="69" t="s">
        <v>373</v>
      </c>
      <c r="E254" s="69" t="s">
        <v>457</v>
      </c>
      <c r="F254" s="72" t="s">
        <v>458</v>
      </c>
    </row>
    <row r="255" spans="1:6" ht="14.4">
      <c r="A255" s="64" t="s">
        <v>459</v>
      </c>
      <c r="B255" s="73" t="s">
        <v>185</v>
      </c>
      <c r="C255" s="69" t="s">
        <v>372</v>
      </c>
      <c r="D255" s="76" t="s">
        <v>373</v>
      </c>
      <c r="E255" s="76" t="s">
        <v>457</v>
      </c>
      <c r="F255" s="23" t="s">
        <v>460</v>
      </c>
    </row>
    <row r="256" spans="1:6" ht="14.4">
      <c r="A256" s="75" t="s">
        <v>461</v>
      </c>
      <c r="B256" s="67" t="s">
        <v>185</v>
      </c>
      <c r="C256" s="61" t="s">
        <v>372</v>
      </c>
      <c r="D256" s="69" t="s">
        <v>373</v>
      </c>
      <c r="E256" s="69" t="s">
        <v>462</v>
      </c>
      <c r="F256" s="23" t="s">
        <v>463</v>
      </c>
    </row>
    <row r="257" spans="1:6" ht="14.4">
      <c r="A257" s="64" t="s">
        <v>464</v>
      </c>
      <c r="B257" s="73" t="s">
        <v>185</v>
      </c>
      <c r="C257" s="69" t="s">
        <v>372</v>
      </c>
      <c r="D257" s="76" t="s">
        <v>373</v>
      </c>
      <c r="E257" s="76" t="s">
        <v>465</v>
      </c>
      <c r="F257" s="23" t="s">
        <v>466</v>
      </c>
    </row>
    <row r="258" spans="1:6" ht="14.4">
      <c r="A258" s="75" t="s">
        <v>467</v>
      </c>
      <c r="B258" s="67" t="s">
        <v>185</v>
      </c>
      <c r="C258" s="61" t="s">
        <v>372</v>
      </c>
      <c r="D258" s="69" t="s">
        <v>373</v>
      </c>
      <c r="E258" s="69" t="s">
        <v>468</v>
      </c>
      <c r="F258" s="12" t="s">
        <v>469</v>
      </c>
    </row>
    <row r="259" spans="1:6" ht="14.4">
      <c r="A259" s="64" t="s">
        <v>470</v>
      </c>
      <c r="B259" s="73" t="s">
        <v>185</v>
      </c>
      <c r="C259" s="69" t="s">
        <v>372</v>
      </c>
      <c r="D259" s="76" t="s">
        <v>373</v>
      </c>
      <c r="E259" s="76" t="s">
        <v>471</v>
      </c>
      <c r="F259" s="23" t="s">
        <v>472</v>
      </c>
    </row>
    <row r="260" spans="1:6" ht="14.4">
      <c r="A260" s="75" t="s">
        <v>473</v>
      </c>
      <c r="B260" s="67" t="s">
        <v>185</v>
      </c>
      <c r="C260" s="61" t="s">
        <v>372</v>
      </c>
      <c r="D260" s="69" t="s">
        <v>373</v>
      </c>
      <c r="E260" s="69" t="s">
        <v>474</v>
      </c>
      <c r="F260" s="23" t="s">
        <v>475</v>
      </c>
    </row>
    <row r="261" spans="1:6" ht="14.4">
      <c r="A261" s="64" t="s">
        <v>476</v>
      </c>
      <c r="B261" s="73" t="s">
        <v>185</v>
      </c>
      <c r="C261" s="69" t="s">
        <v>372</v>
      </c>
      <c r="D261" s="76" t="s">
        <v>373</v>
      </c>
      <c r="E261" s="76" t="s">
        <v>396</v>
      </c>
      <c r="F261" s="23" t="s">
        <v>477</v>
      </c>
    </row>
    <row r="262" spans="1:6" ht="14.4">
      <c r="A262" s="75" t="s">
        <v>478</v>
      </c>
      <c r="B262" s="67" t="s">
        <v>185</v>
      </c>
      <c r="C262" s="61" t="s">
        <v>372</v>
      </c>
      <c r="D262" s="69" t="s">
        <v>373</v>
      </c>
      <c r="E262" s="69" t="s">
        <v>435</v>
      </c>
      <c r="F262" s="23" t="s">
        <v>466</v>
      </c>
    </row>
    <row r="263" spans="1:6" ht="14.4">
      <c r="A263" s="85" t="s">
        <v>479</v>
      </c>
      <c r="B263" s="86" t="s">
        <v>185</v>
      </c>
      <c r="C263" s="79" t="s">
        <v>372</v>
      </c>
      <c r="D263" s="87" t="s">
        <v>228</v>
      </c>
      <c r="E263" s="87" t="s">
        <v>480</v>
      </c>
      <c r="F263" s="88" t="s">
        <v>481</v>
      </c>
    </row>
    <row r="264" spans="1:6" ht="14.4">
      <c r="A264" s="68" t="s">
        <v>482</v>
      </c>
      <c r="B264" s="60" t="s">
        <v>483</v>
      </c>
      <c r="C264" s="74" t="s">
        <v>484</v>
      </c>
      <c r="D264" s="61" t="s">
        <v>485</v>
      </c>
      <c r="E264" s="62" t="s">
        <v>486</v>
      </c>
      <c r="F264" s="59" t="s">
        <v>487</v>
      </c>
    </row>
    <row r="265" spans="1:6" ht="14.4">
      <c r="A265" s="75" t="s">
        <v>488</v>
      </c>
      <c r="B265" s="67" t="s">
        <v>483</v>
      </c>
      <c r="C265" s="66" t="s">
        <v>484</v>
      </c>
      <c r="D265" s="69" t="s">
        <v>485</v>
      </c>
      <c r="E265" s="69" t="s">
        <v>485</v>
      </c>
      <c r="F265" s="72" t="s">
        <v>489</v>
      </c>
    </row>
    <row r="266" spans="1:6" ht="28.8">
      <c r="A266" s="64" t="s">
        <v>490</v>
      </c>
      <c r="B266" s="73" t="s">
        <v>170</v>
      </c>
      <c r="C266" s="65" t="s">
        <v>491</v>
      </c>
      <c r="D266" s="76" t="s">
        <v>485</v>
      </c>
      <c r="E266" s="76" t="s">
        <v>492</v>
      </c>
      <c r="F266" s="63" t="s">
        <v>493</v>
      </c>
    </row>
    <row r="267" spans="1:6" ht="14.4">
      <c r="A267" s="75" t="s">
        <v>494</v>
      </c>
      <c r="B267" s="67" t="s">
        <v>170</v>
      </c>
      <c r="C267" s="66" t="s">
        <v>484</v>
      </c>
      <c r="D267" s="69" t="s">
        <v>485</v>
      </c>
      <c r="E267" s="69" t="s">
        <v>495</v>
      </c>
      <c r="F267" s="72" t="s">
        <v>496</v>
      </c>
    </row>
    <row r="268" spans="1:6" ht="14.4">
      <c r="A268" s="64" t="s">
        <v>497</v>
      </c>
      <c r="B268" s="73" t="s">
        <v>170</v>
      </c>
      <c r="C268" s="65" t="s">
        <v>484</v>
      </c>
      <c r="D268" s="76" t="s">
        <v>485</v>
      </c>
      <c r="E268" s="76" t="s">
        <v>498</v>
      </c>
      <c r="F268" s="71" t="s">
        <v>499</v>
      </c>
    </row>
    <row r="269" spans="1:6" ht="14.4">
      <c r="A269" s="75" t="s">
        <v>500</v>
      </c>
      <c r="B269" s="67" t="s">
        <v>170</v>
      </c>
      <c r="C269" s="66" t="s">
        <v>484</v>
      </c>
      <c r="D269" s="69" t="s">
        <v>485</v>
      </c>
      <c r="E269" s="69" t="s">
        <v>501</v>
      </c>
      <c r="F269" s="23" t="s">
        <v>502</v>
      </c>
    </row>
    <row r="270" spans="1:6" ht="14.4">
      <c r="A270" s="75" t="s">
        <v>503</v>
      </c>
      <c r="B270" s="67" t="s">
        <v>170</v>
      </c>
      <c r="C270" s="66" t="s">
        <v>484</v>
      </c>
      <c r="D270" s="69" t="s">
        <v>485</v>
      </c>
      <c r="E270" s="69" t="s">
        <v>504</v>
      </c>
      <c r="F270" s="70"/>
    </row>
    <row r="271" spans="1:6" ht="14.4">
      <c r="A271" s="64" t="s">
        <v>505</v>
      </c>
      <c r="B271" s="73" t="s">
        <v>506</v>
      </c>
      <c r="C271" s="65" t="s">
        <v>484</v>
      </c>
      <c r="D271" s="76" t="s">
        <v>485</v>
      </c>
      <c r="E271" s="76" t="s">
        <v>507</v>
      </c>
      <c r="F271" s="70"/>
    </row>
    <row r="272" spans="1:6" ht="14.4">
      <c r="A272" s="64" t="s">
        <v>508</v>
      </c>
      <c r="B272" s="73" t="s">
        <v>509</v>
      </c>
      <c r="C272" s="65" t="s">
        <v>484</v>
      </c>
      <c r="D272" s="76" t="s">
        <v>485</v>
      </c>
      <c r="E272" s="76" t="s">
        <v>510</v>
      </c>
      <c r="F272" s="23" t="s">
        <v>511</v>
      </c>
    </row>
    <row r="273" spans="1:6" ht="14.4">
      <c r="A273" s="75" t="s">
        <v>512</v>
      </c>
      <c r="B273" s="67" t="s">
        <v>509</v>
      </c>
      <c r="C273" s="66" t="s">
        <v>484</v>
      </c>
      <c r="D273" s="69" t="s">
        <v>485</v>
      </c>
      <c r="E273" s="69" t="s">
        <v>513</v>
      </c>
      <c r="F273" s="23" t="s">
        <v>514</v>
      </c>
    </row>
    <row r="274" spans="1:6" ht="14.4">
      <c r="A274" s="64" t="s">
        <v>515</v>
      </c>
      <c r="B274" s="73" t="s">
        <v>509</v>
      </c>
      <c r="C274" s="65" t="s">
        <v>484</v>
      </c>
      <c r="D274" s="76" t="s">
        <v>485</v>
      </c>
      <c r="E274" s="76" t="s">
        <v>516</v>
      </c>
      <c r="F274" s="23" t="s">
        <v>517</v>
      </c>
    </row>
    <row r="275" spans="1:6" ht="14.4">
      <c r="A275" s="75" t="s">
        <v>518</v>
      </c>
      <c r="B275" s="67" t="s">
        <v>509</v>
      </c>
      <c r="C275" s="66" t="s">
        <v>484</v>
      </c>
      <c r="D275" s="69" t="s">
        <v>485</v>
      </c>
      <c r="E275" s="69" t="s">
        <v>519</v>
      </c>
      <c r="F275" s="23" t="s">
        <v>520</v>
      </c>
    </row>
    <row r="276" spans="1:6" ht="14.4">
      <c r="A276" s="64" t="s">
        <v>521</v>
      </c>
      <c r="B276" s="73" t="s">
        <v>509</v>
      </c>
      <c r="C276" s="65" t="s">
        <v>484</v>
      </c>
      <c r="D276" s="76" t="s">
        <v>485</v>
      </c>
      <c r="E276" s="76" t="s">
        <v>522</v>
      </c>
      <c r="F276" s="23" t="s">
        <v>523</v>
      </c>
    </row>
    <row r="277" spans="1:6" ht="14.4">
      <c r="A277" s="75" t="s">
        <v>524</v>
      </c>
      <c r="B277" s="67" t="s">
        <v>509</v>
      </c>
      <c r="C277" s="66" t="s">
        <v>484</v>
      </c>
      <c r="D277" s="69" t="s">
        <v>485</v>
      </c>
      <c r="E277" s="69" t="s">
        <v>525</v>
      </c>
      <c r="F277" s="29" t="s">
        <v>526</v>
      </c>
    </row>
    <row r="278" spans="1:6" ht="14.4">
      <c r="A278" s="64" t="s">
        <v>527</v>
      </c>
      <c r="B278" s="73" t="s">
        <v>509</v>
      </c>
      <c r="C278" s="65" t="s">
        <v>484</v>
      </c>
      <c r="D278" s="76" t="s">
        <v>485</v>
      </c>
      <c r="E278" s="76" t="s">
        <v>528</v>
      </c>
      <c r="F278" s="23" t="s">
        <v>529</v>
      </c>
    </row>
    <row r="279" spans="1:6" ht="14.4">
      <c r="A279" s="75" t="s">
        <v>530</v>
      </c>
      <c r="B279" s="67" t="s">
        <v>509</v>
      </c>
      <c r="C279" s="66" t="s">
        <v>484</v>
      </c>
      <c r="D279" s="69" t="s">
        <v>485</v>
      </c>
      <c r="E279" s="69">
        <v>30915572</v>
      </c>
      <c r="F279" s="23" t="s">
        <v>531</v>
      </c>
    </row>
    <row r="280" spans="1:6" ht="14.4">
      <c r="A280" s="64" t="s">
        <v>532</v>
      </c>
      <c r="B280" s="73" t="s">
        <v>509</v>
      </c>
      <c r="C280" s="65" t="s">
        <v>484</v>
      </c>
      <c r="D280" s="76" t="s">
        <v>485</v>
      </c>
      <c r="E280" s="76">
        <v>30919785</v>
      </c>
      <c r="F280" s="23" t="s">
        <v>533</v>
      </c>
    </row>
    <row r="281" spans="1:6" ht="14.4">
      <c r="A281" s="64" t="s">
        <v>534</v>
      </c>
      <c r="B281" s="73" t="s">
        <v>509</v>
      </c>
      <c r="C281" s="65" t="s">
        <v>484</v>
      </c>
      <c r="D281" s="76" t="s">
        <v>485</v>
      </c>
      <c r="E281" s="76" t="s">
        <v>535</v>
      </c>
      <c r="F281" s="23" t="s">
        <v>536</v>
      </c>
    </row>
    <row r="282" spans="1:6" ht="14.4">
      <c r="A282" s="75" t="s">
        <v>537</v>
      </c>
      <c r="B282" s="67" t="s">
        <v>509</v>
      </c>
      <c r="C282" s="66" t="s">
        <v>484</v>
      </c>
      <c r="D282" s="69" t="s">
        <v>485</v>
      </c>
      <c r="E282" s="69">
        <v>30915552</v>
      </c>
      <c r="F282" s="23" t="s">
        <v>538</v>
      </c>
    </row>
    <row r="283" spans="1:6" ht="14.4">
      <c r="A283" s="64" t="s">
        <v>539</v>
      </c>
      <c r="B283" s="73" t="s">
        <v>509</v>
      </c>
      <c r="C283" s="65" t="s">
        <v>484</v>
      </c>
      <c r="D283" s="76" t="s">
        <v>485</v>
      </c>
      <c r="E283" s="76" t="s">
        <v>540</v>
      </c>
      <c r="F283" s="23" t="s">
        <v>541</v>
      </c>
    </row>
    <row r="284" spans="1:6" ht="14.4">
      <c r="A284" s="75" t="s">
        <v>542</v>
      </c>
      <c r="B284" s="67" t="s">
        <v>509</v>
      </c>
      <c r="C284" s="66" t="s">
        <v>484</v>
      </c>
      <c r="D284" s="69" t="s">
        <v>485</v>
      </c>
      <c r="E284" s="69" t="s">
        <v>543</v>
      </c>
      <c r="F284" s="23" t="s">
        <v>544</v>
      </c>
    </row>
    <row r="285" spans="1:6" ht="14.4">
      <c r="A285" s="64" t="s">
        <v>545</v>
      </c>
      <c r="B285" s="73" t="s">
        <v>509</v>
      </c>
      <c r="C285" s="65" t="s">
        <v>484</v>
      </c>
      <c r="D285" s="76" t="s">
        <v>485</v>
      </c>
      <c r="E285" s="76" t="s">
        <v>546</v>
      </c>
      <c r="F285" s="23" t="s">
        <v>547</v>
      </c>
    </row>
    <row r="286" spans="1:6" ht="14.4">
      <c r="A286" s="75" t="s">
        <v>548</v>
      </c>
      <c r="B286" s="67" t="s">
        <v>509</v>
      </c>
      <c r="C286" s="66" t="s">
        <v>484</v>
      </c>
      <c r="D286" s="69" t="s">
        <v>485</v>
      </c>
      <c r="E286" s="69" t="s">
        <v>549</v>
      </c>
      <c r="F286" s="23" t="s">
        <v>550</v>
      </c>
    </row>
    <row r="287" spans="1:6" ht="14.4">
      <c r="A287" s="64" t="s">
        <v>551</v>
      </c>
      <c r="B287" s="73" t="s">
        <v>509</v>
      </c>
      <c r="C287" s="65" t="s">
        <v>484</v>
      </c>
      <c r="D287" s="76" t="s">
        <v>485</v>
      </c>
      <c r="E287" s="76" t="s">
        <v>552</v>
      </c>
      <c r="F287" s="23" t="s">
        <v>553</v>
      </c>
    </row>
    <row r="288" spans="1:6" ht="14.4">
      <c r="A288" s="75" t="s">
        <v>554</v>
      </c>
      <c r="B288" s="67" t="s">
        <v>509</v>
      </c>
      <c r="C288" s="66" t="s">
        <v>484</v>
      </c>
      <c r="D288" s="69" t="s">
        <v>485</v>
      </c>
      <c r="E288" s="69" t="s">
        <v>555</v>
      </c>
      <c r="F288" s="12" t="s">
        <v>556</v>
      </c>
    </row>
    <row r="289" spans="1:6" ht="14.4">
      <c r="A289" s="64" t="s">
        <v>557</v>
      </c>
      <c r="B289" s="73" t="s">
        <v>509</v>
      </c>
      <c r="C289" s="65" t="s">
        <v>484</v>
      </c>
      <c r="D289" s="76" t="s">
        <v>485</v>
      </c>
      <c r="E289" s="76" t="s">
        <v>558</v>
      </c>
      <c r="F289" s="23" t="s">
        <v>559</v>
      </c>
    </row>
    <row r="290" spans="1:6" ht="14.4">
      <c r="A290" s="75" t="s">
        <v>560</v>
      </c>
      <c r="B290" s="67" t="s">
        <v>509</v>
      </c>
      <c r="C290" s="66" t="s">
        <v>484</v>
      </c>
      <c r="D290" s="69" t="s">
        <v>485</v>
      </c>
      <c r="E290" s="69" t="s">
        <v>561</v>
      </c>
      <c r="F290" s="23" t="s">
        <v>487</v>
      </c>
    </row>
    <row r="291" spans="1:6" ht="14.4">
      <c r="A291" s="64" t="s">
        <v>562</v>
      </c>
      <c r="B291" s="73" t="s">
        <v>509</v>
      </c>
      <c r="C291" s="65" t="s">
        <v>484</v>
      </c>
      <c r="D291" s="76" t="s">
        <v>485</v>
      </c>
      <c r="E291" s="76" t="s">
        <v>540</v>
      </c>
      <c r="F291" s="23" t="s">
        <v>563</v>
      </c>
    </row>
    <row r="292" spans="1:6" ht="14.4">
      <c r="A292" s="75" t="s">
        <v>564</v>
      </c>
      <c r="B292" s="67" t="s">
        <v>509</v>
      </c>
      <c r="C292" s="66" t="s">
        <v>484</v>
      </c>
      <c r="D292" s="69" t="s">
        <v>485</v>
      </c>
      <c r="E292" s="69" t="s">
        <v>516</v>
      </c>
      <c r="F292" s="23" t="s">
        <v>565</v>
      </c>
    </row>
    <row r="293" spans="1:6" ht="14.4">
      <c r="A293" s="64" t="s">
        <v>566</v>
      </c>
      <c r="B293" s="73" t="s">
        <v>509</v>
      </c>
      <c r="C293" s="65" t="s">
        <v>484</v>
      </c>
      <c r="D293" s="76" t="s">
        <v>485</v>
      </c>
      <c r="E293" s="76" t="s">
        <v>567</v>
      </c>
      <c r="F293" s="23" t="s">
        <v>568</v>
      </c>
    </row>
    <row r="294" spans="1:6" ht="14.4">
      <c r="A294" s="75" t="s">
        <v>569</v>
      </c>
      <c r="B294" s="67" t="s">
        <v>509</v>
      </c>
      <c r="C294" s="66" t="s">
        <v>484</v>
      </c>
      <c r="D294" s="69" t="s">
        <v>485</v>
      </c>
      <c r="E294" s="69" t="s">
        <v>570</v>
      </c>
      <c r="F294" s="23" t="s">
        <v>571</v>
      </c>
    </row>
    <row r="295" spans="1:6" ht="14.4">
      <c r="A295" s="64" t="s">
        <v>572</v>
      </c>
      <c r="B295" s="73" t="s">
        <v>509</v>
      </c>
      <c r="C295" s="65" t="s">
        <v>484</v>
      </c>
      <c r="D295" s="76" t="s">
        <v>485</v>
      </c>
      <c r="E295" s="76" t="s">
        <v>573</v>
      </c>
      <c r="F295" s="29" t="s">
        <v>574</v>
      </c>
    </row>
    <row r="296" spans="1:6" ht="14.4">
      <c r="A296" s="64" t="s">
        <v>575</v>
      </c>
      <c r="B296" s="73" t="s">
        <v>509</v>
      </c>
      <c r="C296" s="65" t="s">
        <v>484</v>
      </c>
      <c r="D296" s="76" t="s">
        <v>485</v>
      </c>
      <c r="E296" s="76" t="s">
        <v>576</v>
      </c>
      <c r="F296" s="23" t="s">
        <v>577</v>
      </c>
    </row>
    <row r="297" spans="1:6" ht="14.4">
      <c r="A297" s="64" t="s">
        <v>578</v>
      </c>
      <c r="B297" s="73" t="s">
        <v>509</v>
      </c>
      <c r="C297" s="65" t="s">
        <v>484</v>
      </c>
      <c r="D297" s="76" t="s">
        <v>485</v>
      </c>
      <c r="E297" s="76" t="s">
        <v>579</v>
      </c>
      <c r="F297" s="23" t="s">
        <v>580</v>
      </c>
    </row>
    <row r="298" spans="1:6" ht="14.4">
      <c r="A298" s="64" t="s">
        <v>581</v>
      </c>
      <c r="B298" s="73" t="s">
        <v>509</v>
      </c>
      <c r="C298" s="65" t="s">
        <v>484</v>
      </c>
      <c r="D298" s="76" t="s">
        <v>485</v>
      </c>
      <c r="E298" s="76" t="s">
        <v>582</v>
      </c>
      <c r="F298" s="23" t="s">
        <v>583</v>
      </c>
    </row>
    <row r="299" spans="1:6" ht="14.4">
      <c r="A299" s="75" t="s">
        <v>584</v>
      </c>
      <c r="B299" s="67" t="s">
        <v>509</v>
      </c>
      <c r="C299" s="66" t="s">
        <v>484</v>
      </c>
      <c r="D299" s="69" t="s">
        <v>485</v>
      </c>
      <c r="E299" s="69" t="s">
        <v>546</v>
      </c>
      <c r="F299" s="23" t="s">
        <v>585</v>
      </c>
    </row>
    <row r="300" spans="1:6" ht="14.4">
      <c r="A300" s="64" t="s">
        <v>586</v>
      </c>
      <c r="B300" s="73" t="s">
        <v>509</v>
      </c>
      <c r="C300" s="65" t="s">
        <v>484</v>
      </c>
      <c r="D300" s="76" t="s">
        <v>485</v>
      </c>
      <c r="E300" s="76" t="s">
        <v>587</v>
      </c>
      <c r="F300" s="23" t="s">
        <v>588</v>
      </c>
    </row>
    <row r="301" spans="1:6" ht="14.4">
      <c r="A301" s="75" t="s">
        <v>589</v>
      </c>
      <c r="B301" s="67" t="s">
        <v>509</v>
      </c>
      <c r="C301" s="66" t="s">
        <v>484</v>
      </c>
      <c r="D301" s="69" t="s">
        <v>485</v>
      </c>
      <c r="E301" s="69" t="s">
        <v>590</v>
      </c>
      <c r="F301" s="23" t="s">
        <v>591</v>
      </c>
    </row>
    <row r="302" spans="1:6" ht="14.4">
      <c r="A302" s="89" t="s">
        <v>592</v>
      </c>
      <c r="B302" s="77" t="s">
        <v>593</v>
      </c>
      <c r="C302" s="78" t="s">
        <v>484</v>
      </c>
      <c r="D302" s="79" t="s">
        <v>485</v>
      </c>
      <c r="E302" s="79" t="s">
        <v>513</v>
      </c>
      <c r="F302" s="90"/>
    </row>
    <row r="303" spans="1:6" ht="13.2">
      <c r="C303" s="43"/>
      <c r="F303" s="44"/>
    </row>
    <row r="304" spans="1:6" ht="13.2">
      <c r="C304" s="43"/>
      <c r="F304" s="44"/>
    </row>
    <row r="305" spans="3:6" ht="13.2">
      <c r="C305" s="43"/>
      <c r="F305" s="44"/>
    </row>
    <row r="306" spans="3:6" ht="13.2">
      <c r="C306" s="43"/>
      <c r="F306" s="44"/>
    </row>
    <row r="307" spans="3:6" ht="13.2">
      <c r="C307" s="43"/>
      <c r="F307" s="44"/>
    </row>
    <row r="308" spans="3:6" ht="13.2">
      <c r="C308" s="43"/>
      <c r="F308" s="44"/>
    </row>
    <row r="309" spans="3:6" ht="13.2">
      <c r="C309" s="43"/>
      <c r="F309" s="44"/>
    </row>
    <row r="310" spans="3:6" ht="13.2">
      <c r="C310" s="43"/>
      <c r="F310" s="44"/>
    </row>
    <row r="311" spans="3:6" ht="13.2">
      <c r="C311" s="43"/>
      <c r="F311" s="44"/>
    </row>
    <row r="312" spans="3:6" ht="13.2">
      <c r="C312" s="43"/>
      <c r="F312" s="44"/>
    </row>
    <row r="313" spans="3:6" ht="13.2">
      <c r="C313" s="43"/>
      <c r="F313" s="44"/>
    </row>
    <row r="314" spans="3:6" ht="13.2">
      <c r="C314" s="43"/>
      <c r="F314" s="44"/>
    </row>
    <row r="315" spans="3:6" ht="13.2">
      <c r="C315" s="43"/>
      <c r="F315" s="44"/>
    </row>
    <row r="316" spans="3:6" ht="13.2">
      <c r="C316" s="43"/>
      <c r="F316" s="44"/>
    </row>
    <row r="317" spans="3:6" ht="13.2">
      <c r="C317" s="43"/>
      <c r="F317" s="44"/>
    </row>
    <row r="318" spans="3:6" ht="13.2">
      <c r="C318" s="43"/>
      <c r="F318" s="44"/>
    </row>
    <row r="319" spans="3:6" ht="13.2">
      <c r="C319" s="43"/>
      <c r="F319" s="44"/>
    </row>
    <row r="320" spans="3:6" ht="13.2">
      <c r="C320" s="43"/>
      <c r="F320" s="44"/>
    </row>
    <row r="321" spans="3:6" ht="13.2">
      <c r="C321" s="43"/>
      <c r="F321" s="44"/>
    </row>
    <row r="322" spans="3:6" ht="13.2">
      <c r="C322" s="43"/>
      <c r="F322" s="44"/>
    </row>
    <row r="323" spans="3:6" ht="13.2">
      <c r="C323" s="43"/>
      <c r="F323" s="44"/>
    </row>
    <row r="324" spans="3:6" ht="13.2">
      <c r="C324" s="43"/>
      <c r="F324" s="44"/>
    </row>
    <row r="325" spans="3:6" ht="13.2">
      <c r="C325" s="43"/>
      <c r="F325" s="44"/>
    </row>
    <row r="326" spans="3:6" ht="13.2">
      <c r="C326" s="43"/>
      <c r="F326" s="44"/>
    </row>
    <row r="327" spans="3:6" ht="13.2">
      <c r="C327" s="43"/>
      <c r="F327" s="44"/>
    </row>
    <row r="328" spans="3:6" ht="13.2">
      <c r="C328" s="43"/>
      <c r="F328" s="44"/>
    </row>
    <row r="329" spans="3:6" ht="13.2">
      <c r="C329" s="43"/>
      <c r="F329" s="44"/>
    </row>
    <row r="330" spans="3:6" ht="13.2">
      <c r="C330" s="43"/>
      <c r="F330" s="44"/>
    </row>
    <row r="331" spans="3:6" ht="13.2">
      <c r="C331" s="43"/>
      <c r="F331" s="44"/>
    </row>
    <row r="332" spans="3:6" ht="13.2">
      <c r="C332" s="43"/>
      <c r="F332" s="44"/>
    </row>
    <row r="333" spans="3:6" ht="13.2">
      <c r="C333" s="43"/>
      <c r="F333" s="44"/>
    </row>
    <row r="334" spans="3:6" ht="13.2">
      <c r="C334" s="43"/>
      <c r="F334" s="44"/>
    </row>
    <row r="335" spans="3:6" ht="13.2">
      <c r="C335" s="43"/>
      <c r="F335" s="44"/>
    </row>
    <row r="336" spans="3:6" ht="13.2">
      <c r="C336" s="43"/>
      <c r="F336" s="44"/>
    </row>
    <row r="337" spans="3:6" ht="13.2">
      <c r="C337" s="43"/>
      <c r="F337" s="44"/>
    </row>
    <row r="338" spans="3:6" ht="13.2">
      <c r="C338" s="43"/>
      <c r="F338" s="44"/>
    </row>
    <row r="339" spans="3:6" ht="13.2">
      <c r="C339" s="43"/>
      <c r="F339" s="44"/>
    </row>
    <row r="340" spans="3:6" ht="13.2">
      <c r="C340" s="43"/>
      <c r="F340" s="44"/>
    </row>
    <row r="341" spans="3:6" ht="13.2">
      <c r="C341" s="43"/>
      <c r="F341" s="44"/>
    </row>
    <row r="342" spans="3:6" ht="13.2">
      <c r="C342" s="43"/>
      <c r="F342" s="44"/>
    </row>
    <row r="343" spans="3:6" ht="13.2">
      <c r="C343" s="43"/>
      <c r="F343" s="44"/>
    </row>
    <row r="344" spans="3:6" ht="13.2">
      <c r="C344" s="43"/>
      <c r="F344" s="44"/>
    </row>
    <row r="345" spans="3:6" ht="13.2">
      <c r="C345" s="43"/>
      <c r="F345" s="44"/>
    </row>
    <row r="346" spans="3:6" ht="13.2">
      <c r="C346" s="43"/>
      <c r="F346" s="44"/>
    </row>
    <row r="347" spans="3:6" ht="13.2">
      <c r="C347" s="43"/>
      <c r="F347" s="44"/>
    </row>
    <row r="348" spans="3:6" ht="13.2">
      <c r="C348" s="43"/>
      <c r="F348" s="44"/>
    </row>
    <row r="349" spans="3:6" ht="13.2">
      <c r="C349" s="43"/>
      <c r="F349" s="44"/>
    </row>
    <row r="350" spans="3:6" ht="13.2">
      <c r="C350" s="43"/>
      <c r="F350" s="44"/>
    </row>
    <row r="351" spans="3:6" ht="13.2">
      <c r="C351" s="43"/>
      <c r="F351" s="44"/>
    </row>
    <row r="352" spans="3:6" ht="13.2">
      <c r="C352" s="43"/>
      <c r="F352" s="44"/>
    </row>
    <row r="353" spans="3:6" ht="13.2">
      <c r="C353" s="43"/>
      <c r="F353" s="44"/>
    </row>
    <row r="354" spans="3:6" ht="13.2">
      <c r="C354" s="43"/>
      <c r="F354" s="44"/>
    </row>
    <row r="355" spans="3:6" ht="13.2">
      <c r="C355" s="43"/>
      <c r="F355" s="44"/>
    </row>
    <row r="356" spans="3:6" ht="13.2">
      <c r="C356" s="43"/>
      <c r="F356" s="44"/>
    </row>
    <row r="357" spans="3:6" ht="13.2">
      <c r="C357" s="43"/>
      <c r="F357" s="44"/>
    </row>
    <row r="358" spans="3:6" ht="13.2">
      <c r="C358" s="43"/>
      <c r="F358" s="44"/>
    </row>
    <row r="359" spans="3:6" ht="13.2">
      <c r="C359" s="43"/>
      <c r="F359" s="44"/>
    </row>
    <row r="360" spans="3:6" ht="13.2">
      <c r="C360" s="43"/>
      <c r="F360" s="44"/>
    </row>
    <row r="361" spans="3:6" ht="13.2">
      <c r="C361" s="43"/>
      <c r="F361" s="44"/>
    </row>
    <row r="362" spans="3:6" ht="13.2">
      <c r="C362" s="43"/>
      <c r="F362" s="44"/>
    </row>
    <row r="363" spans="3:6" ht="13.2">
      <c r="C363" s="43"/>
      <c r="F363" s="44"/>
    </row>
    <row r="364" spans="3:6" ht="13.2">
      <c r="C364" s="43"/>
      <c r="F364" s="44"/>
    </row>
    <row r="365" spans="3:6" ht="13.2">
      <c r="C365" s="43"/>
      <c r="F365" s="44"/>
    </row>
    <row r="366" spans="3:6" ht="13.2">
      <c r="C366" s="43"/>
      <c r="F366" s="44"/>
    </row>
    <row r="367" spans="3:6" ht="13.2">
      <c r="C367" s="43"/>
      <c r="F367" s="44"/>
    </row>
    <row r="368" spans="3:6" ht="13.2">
      <c r="C368" s="43"/>
      <c r="F368" s="44"/>
    </row>
    <row r="369" spans="3:6" ht="13.2">
      <c r="C369" s="43"/>
      <c r="F369" s="44"/>
    </row>
    <row r="370" spans="3:6" ht="13.2">
      <c r="C370" s="43"/>
      <c r="F370" s="44"/>
    </row>
    <row r="371" spans="3:6" ht="13.2">
      <c r="C371" s="43"/>
      <c r="F371" s="44"/>
    </row>
    <row r="372" spans="3:6" ht="13.2">
      <c r="C372" s="43"/>
      <c r="F372" s="44"/>
    </row>
    <row r="373" spans="3:6" ht="13.2">
      <c r="C373" s="43"/>
      <c r="F373" s="44"/>
    </row>
    <row r="374" spans="3:6" ht="13.2">
      <c r="C374" s="43"/>
      <c r="F374" s="44"/>
    </row>
    <row r="375" spans="3:6" ht="13.2">
      <c r="C375" s="43"/>
      <c r="F375" s="44"/>
    </row>
    <row r="376" spans="3:6" ht="13.2">
      <c r="C376" s="43"/>
      <c r="F376" s="44"/>
    </row>
    <row r="377" spans="3:6" ht="13.2">
      <c r="C377" s="43"/>
      <c r="F377" s="44"/>
    </row>
    <row r="378" spans="3:6" ht="13.2">
      <c r="C378" s="43"/>
      <c r="F378" s="44"/>
    </row>
    <row r="379" spans="3:6" ht="13.2">
      <c r="C379" s="43"/>
      <c r="F379" s="44"/>
    </row>
    <row r="380" spans="3:6" ht="13.2">
      <c r="C380" s="43"/>
      <c r="F380" s="44"/>
    </row>
    <row r="381" spans="3:6" ht="13.2">
      <c r="C381" s="43"/>
      <c r="F381" s="44"/>
    </row>
    <row r="382" spans="3:6" ht="13.2">
      <c r="C382" s="43"/>
      <c r="F382" s="44"/>
    </row>
    <row r="383" spans="3:6" ht="13.2">
      <c r="C383" s="43"/>
      <c r="F383" s="44"/>
    </row>
    <row r="384" spans="3:6" ht="13.2">
      <c r="C384" s="43"/>
      <c r="F384" s="44"/>
    </row>
    <row r="385" spans="3:6" ht="13.2">
      <c r="C385" s="43"/>
      <c r="F385" s="44"/>
    </row>
    <row r="386" spans="3:6" ht="13.2">
      <c r="C386" s="43"/>
      <c r="F386" s="44"/>
    </row>
    <row r="387" spans="3:6" ht="13.2">
      <c r="C387" s="43"/>
      <c r="F387" s="44"/>
    </row>
    <row r="388" spans="3:6" ht="13.2">
      <c r="C388" s="43"/>
      <c r="F388" s="44"/>
    </row>
    <row r="389" spans="3:6" ht="13.2">
      <c r="C389" s="43"/>
      <c r="F389" s="44"/>
    </row>
    <row r="390" spans="3:6" ht="13.2">
      <c r="C390" s="43"/>
      <c r="F390" s="44"/>
    </row>
    <row r="391" spans="3:6" ht="13.2">
      <c r="C391" s="43"/>
      <c r="F391" s="44"/>
    </row>
    <row r="392" spans="3:6" ht="13.2">
      <c r="C392" s="43"/>
      <c r="F392" s="44"/>
    </row>
    <row r="393" spans="3:6" ht="13.2">
      <c r="C393" s="43"/>
      <c r="F393" s="44"/>
    </row>
    <row r="394" spans="3:6" ht="13.2">
      <c r="C394" s="43"/>
      <c r="F394" s="44"/>
    </row>
    <row r="395" spans="3:6" ht="13.2">
      <c r="C395" s="43"/>
      <c r="F395" s="44"/>
    </row>
    <row r="396" spans="3:6" ht="13.2">
      <c r="C396" s="43"/>
      <c r="F396" s="44"/>
    </row>
    <row r="397" spans="3:6" ht="13.2">
      <c r="C397" s="43"/>
      <c r="F397" s="44"/>
    </row>
    <row r="398" spans="3:6" ht="13.2">
      <c r="C398" s="43"/>
      <c r="F398" s="44"/>
    </row>
    <row r="399" spans="3:6" ht="13.2">
      <c r="C399" s="43"/>
      <c r="F399" s="44"/>
    </row>
    <row r="400" spans="3:6" ht="13.2">
      <c r="C400" s="43"/>
      <c r="F400" s="44"/>
    </row>
    <row r="401" spans="3:6" ht="13.2">
      <c r="C401" s="43"/>
      <c r="F401" s="44"/>
    </row>
    <row r="402" spans="3:6" ht="13.2">
      <c r="C402" s="43"/>
      <c r="F402" s="44"/>
    </row>
    <row r="403" spans="3:6" ht="13.2">
      <c r="C403" s="43"/>
      <c r="F403" s="44"/>
    </row>
    <row r="404" spans="3:6" ht="13.2">
      <c r="C404" s="43"/>
      <c r="F404" s="44"/>
    </row>
    <row r="405" spans="3:6" ht="13.2">
      <c r="C405" s="43"/>
      <c r="F405" s="44"/>
    </row>
    <row r="406" spans="3:6" ht="13.2">
      <c r="C406" s="43"/>
      <c r="F406" s="44"/>
    </row>
    <row r="407" spans="3:6" ht="13.2">
      <c r="C407" s="43"/>
      <c r="F407" s="44"/>
    </row>
    <row r="408" spans="3:6" ht="13.2">
      <c r="C408" s="43"/>
      <c r="F408" s="44"/>
    </row>
    <row r="409" spans="3:6" ht="13.2">
      <c r="C409" s="43"/>
      <c r="F409" s="44"/>
    </row>
    <row r="410" spans="3:6" ht="13.2">
      <c r="C410" s="43"/>
      <c r="F410" s="44"/>
    </row>
    <row r="411" spans="3:6" ht="13.2">
      <c r="C411" s="43"/>
      <c r="F411" s="44"/>
    </row>
    <row r="412" spans="3:6" ht="13.2">
      <c r="C412" s="43"/>
      <c r="F412" s="44"/>
    </row>
    <row r="413" spans="3:6" ht="13.2">
      <c r="C413" s="43"/>
      <c r="F413" s="44"/>
    </row>
    <row r="414" spans="3:6" ht="13.2">
      <c r="C414" s="43"/>
      <c r="F414" s="44"/>
    </row>
    <row r="415" spans="3:6" ht="13.2">
      <c r="C415" s="43"/>
      <c r="F415" s="44"/>
    </row>
    <row r="416" spans="3:6" ht="13.2">
      <c r="C416" s="43"/>
      <c r="F416" s="44"/>
    </row>
    <row r="417" spans="3:6" ht="13.2">
      <c r="C417" s="43"/>
      <c r="F417" s="44"/>
    </row>
    <row r="418" spans="3:6" ht="13.2">
      <c r="C418" s="43"/>
      <c r="F418" s="44"/>
    </row>
    <row r="419" spans="3:6" ht="13.2">
      <c r="C419" s="43"/>
      <c r="F419" s="44"/>
    </row>
    <row r="420" spans="3:6" ht="13.2">
      <c r="C420" s="43"/>
      <c r="F420" s="44"/>
    </row>
    <row r="421" spans="3:6" ht="13.2">
      <c r="C421" s="43"/>
      <c r="F421" s="44"/>
    </row>
    <row r="422" spans="3:6" ht="13.2">
      <c r="C422" s="43"/>
      <c r="F422" s="44"/>
    </row>
    <row r="423" spans="3:6" ht="13.2">
      <c r="C423" s="43"/>
      <c r="F423" s="44"/>
    </row>
    <row r="424" spans="3:6" ht="13.2">
      <c r="C424" s="43"/>
      <c r="F424" s="44"/>
    </row>
    <row r="425" spans="3:6" ht="13.2">
      <c r="C425" s="43"/>
      <c r="F425" s="44"/>
    </row>
    <row r="426" spans="3:6" ht="13.2">
      <c r="C426" s="43"/>
      <c r="F426" s="44"/>
    </row>
    <row r="427" spans="3:6" ht="13.2">
      <c r="C427" s="43"/>
      <c r="F427" s="44"/>
    </row>
    <row r="428" spans="3:6" ht="13.2">
      <c r="C428" s="43"/>
      <c r="F428" s="44"/>
    </row>
    <row r="429" spans="3:6" ht="13.2">
      <c r="C429" s="43"/>
      <c r="F429" s="44"/>
    </row>
    <row r="430" spans="3:6" ht="13.2">
      <c r="C430" s="43"/>
      <c r="F430" s="44"/>
    </row>
    <row r="431" spans="3:6" ht="13.2">
      <c r="C431" s="43"/>
      <c r="F431" s="44"/>
    </row>
    <row r="432" spans="3:6" ht="13.2">
      <c r="C432" s="43"/>
      <c r="F432" s="44"/>
    </row>
    <row r="433" spans="3:6" ht="13.2">
      <c r="C433" s="43"/>
      <c r="F433" s="44"/>
    </row>
    <row r="434" spans="3:6" ht="13.2">
      <c r="C434" s="43"/>
      <c r="F434" s="44"/>
    </row>
    <row r="435" spans="3:6" ht="13.2">
      <c r="C435" s="43"/>
      <c r="F435" s="44"/>
    </row>
    <row r="436" spans="3:6" ht="13.2">
      <c r="C436" s="43"/>
      <c r="F436" s="44"/>
    </row>
    <row r="437" spans="3:6" ht="13.2">
      <c r="C437" s="43"/>
      <c r="F437" s="44"/>
    </row>
    <row r="438" spans="3:6" ht="13.2">
      <c r="C438" s="43"/>
      <c r="F438" s="44"/>
    </row>
    <row r="439" spans="3:6" ht="13.2">
      <c r="C439" s="43"/>
      <c r="F439" s="44"/>
    </row>
    <row r="440" spans="3:6" ht="13.2">
      <c r="C440" s="43"/>
      <c r="F440" s="44"/>
    </row>
    <row r="441" spans="3:6" ht="13.2">
      <c r="C441" s="43"/>
      <c r="F441" s="44"/>
    </row>
    <row r="442" spans="3:6" ht="13.2">
      <c r="C442" s="43"/>
      <c r="F442" s="44"/>
    </row>
    <row r="443" spans="3:6" ht="13.2">
      <c r="C443" s="43"/>
      <c r="F443" s="44"/>
    </row>
    <row r="444" spans="3:6" ht="13.2">
      <c r="C444" s="43"/>
      <c r="F444" s="44"/>
    </row>
    <row r="445" spans="3:6" ht="13.2">
      <c r="C445" s="43"/>
      <c r="F445" s="44"/>
    </row>
    <row r="446" spans="3:6" ht="13.2">
      <c r="C446" s="43"/>
      <c r="F446" s="44"/>
    </row>
    <row r="447" spans="3:6" ht="13.2">
      <c r="C447" s="43"/>
      <c r="F447" s="44"/>
    </row>
    <row r="448" spans="3:6" ht="13.2">
      <c r="C448" s="43"/>
      <c r="F448" s="44"/>
    </row>
    <row r="449" spans="3:6" ht="13.2">
      <c r="C449" s="43"/>
      <c r="F449" s="44"/>
    </row>
    <row r="450" spans="3:6" ht="13.2">
      <c r="C450" s="43"/>
      <c r="F450" s="44"/>
    </row>
    <row r="451" spans="3:6" ht="13.2">
      <c r="C451" s="43"/>
      <c r="F451" s="44"/>
    </row>
    <row r="452" spans="3:6" ht="13.2">
      <c r="C452" s="43"/>
      <c r="F452" s="44"/>
    </row>
    <row r="453" spans="3:6" ht="13.2">
      <c r="C453" s="43"/>
      <c r="F453" s="44"/>
    </row>
    <row r="454" spans="3:6" ht="13.2">
      <c r="C454" s="43"/>
      <c r="F454" s="44"/>
    </row>
    <row r="455" spans="3:6" ht="13.2">
      <c r="C455" s="43"/>
      <c r="F455" s="44"/>
    </row>
    <row r="456" spans="3:6" ht="13.2">
      <c r="C456" s="43"/>
      <c r="F456" s="44"/>
    </row>
    <row r="457" spans="3:6" ht="13.2">
      <c r="C457" s="43"/>
      <c r="F457" s="44"/>
    </row>
    <row r="458" spans="3:6" ht="13.2">
      <c r="C458" s="43"/>
      <c r="F458" s="44"/>
    </row>
    <row r="459" spans="3:6" ht="13.2">
      <c r="C459" s="43"/>
      <c r="F459" s="44"/>
    </row>
    <row r="460" spans="3:6" ht="13.2">
      <c r="C460" s="43"/>
      <c r="F460" s="44"/>
    </row>
    <row r="461" spans="3:6" ht="13.2">
      <c r="C461" s="43"/>
      <c r="F461" s="44"/>
    </row>
    <row r="462" spans="3:6" ht="13.2">
      <c r="C462" s="43"/>
      <c r="F462" s="44"/>
    </row>
    <row r="463" spans="3:6" ht="13.2">
      <c r="C463" s="43"/>
      <c r="F463" s="44"/>
    </row>
    <row r="464" spans="3:6" ht="13.2">
      <c r="C464" s="43"/>
      <c r="F464" s="44"/>
    </row>
    <row r="465" spans="3:6" ht="13.2">
      <c r="C465" s="43"/>
      <c r="F465" s="44"/>
    </row>
    <row r="466" spans="3:6" ht="13.2">
      <c r="C466" s="43"/>
      <c r="F466" s="44"/>
    </row>
    <row r="467" spans="3:6" ht="13.2">
      <c r="C467" s="43"/>
      <c r="F467" s="44"/>
    </row>
    <row r="468" spans="3:6" ht="13.2">
      <c r="C468" s="43"/>
      <c r="F468" s="44"/>
    </row>
    <row r="469" spans="3:6" ht="13.2">
      <c r="C469" s="43"/>
      <c r="F469" s="44"/>
    </row>
    <row r="470" spans="3:6" ht="13.2">
      <c r="C470" s="43"/>
      <c r="F470" s="44"/>
    </row>
    <row r="471" spans="3:6" ht="13.2">
      <c r="C471" s="43"/>
      <c r="F471" s="44"/>
    </row>
    <row r="472" spans="3:6" ht="13.2">
      <c r="C472" s="43"/>
      <c r="F472" s="44"/>
    </row>
    <row r="473" spans="3:6" ht="13.2">
      <c r="C473" s="43"/>
      <c r="F473" s="44"/>
    </row>
    <row r="474" spans="3:6" ht="13.2">
      <c r="C474" s="43"/>
      <c r="F474" s="44"/>
    </row>
    <row r="475" spans="3:6" ht="13.2">
      <c r="C475" s="43"/>
      <c r="F475" s="44"/>
    </row>
    <row r="476" spans="3:6" ht="13.2">
      <c r="C476" s="43"/>
      <c r="F476" s="44"/>
    </row>
    <row r="477" spans="3:6" ht="13.2">
      <c r="C477" s="43"/>
      <c r="F477" s="44"/>
    </row>
    <row r="478" spans="3:6" ht="13.2">
      <c r="C478" s="43"/>
      <c r="F478" s="44"/>
    </row>
    <row r="479" spans="3:6" ht="13.2">
      <c r="C479" s="43"/>
      <c r="F479" s="44"/>
    </row>
    <row r="480" spans="3:6" ht="13.2">
      <c r="C480" s="43"/>
      <c r="F480" s="44"/>
    </row>
    <row r="481" spans="3:6" ht="13.2">
      <c r="C481" s="43"/>
      <c r="F481" s="44"/>
    </row>
    <row r="482" spans="3:6" ht="13.2">
      <c r="C482" s="43"/>
      <c r="F482" s="44"/>
    </row>
    <row r="483" spans="3:6" ht="13.2">
      <c r="C483" s="43"/>
      <c r="F483" s="44"/>
    </row>
    <row r="484" spans="3:6" ht="13.2">
      <c r="C484" s="43"/>
      <c r="F484" s="44"/>
    </row>
    <row r="485" spans="3:6" ht="13.2">
      <c r="C485" s="43"/>
      <c r="F485" s="44"/>
    </row>
    <row r="486" spans="3:6" ht="13.2">
      <c r="C486" s="43"/>
      <c r="F486" s="44"/>
    </row>
    <row r="487" spans="3:6" ht="13.2">
      <c r="C487" s="43"/>
      <c r="F487" s="44"/>
    </row>
    <row r="488" spans="3:6" ht="13.2">
      <c r="C488" s="43"/>
      <c r="F488" s="44"/>
    </row>
    <row r="489" spans="3:6" ht="13.2">
      <c r="C489" s="43"/>
      <c r="F489" s="44"/>
    </row>
    <row r="490" spans="3:6" ht="13.2">
      <c r="C490" s="43"/>
      <c r="F490" s="44"/>
    </row>
    <row r="491" spans="3:6" ht="13.2">
      <c r="C491" s="43"/>
      <c r="F491" s="44"/>
    </row>
    <row r="492" spans="3:6" ht="13.2">
      <c r="C492" s="43"/>
      <c r="F492" s="44"/>
    </row>
    <row r="493" spans="3:6" ht="13.2">
      <c r="C493" s="43"/>
      <c r="F493" s="44"/>
    </row>
    <row r="494" spans="3:6" ht="13.2">
      <c r="C494" s="43"/>
      <c r="F494" s="44"/>
    </row>
    <row r="495" spans="3:6" ht="13.2">
      <c r="C495" s="43"/>
      <c r="F495" s="44"/>
    </row>
    <row r="496" spans="3:6" ht="13.2">
      <c r="C496" s="43"/>
      <c r="F496" s="44"/>
    </row>
    <row r="497" spans="3:6" ht="13.2">
      <c r="C497" s="43"/>
      <c r="F497" s="44"/>
    </row>
    <row r="498" spans="3:6" ht="13.2">
      <c r="C498" s="43"/>
      <c r="F498" s="44"/>
    </row>
    <row r="499" spans="3:6" ht="13.2">
      <c r="C499" s="43"/>
      <c r="F499" s="44"/>
    </row>
    <row r="500" spans="3:6" ht="13.2">
      <c r="C500" s="43"/>
      <c r="F500" s="44"/>
    </row>
    <row r="501" spans="3:6" ht="13.2">
      <c r="C501" s="43"/>
      <c r="F501" s="44"/>
    </row>
    <row r="502" spans="3:6" ht="13.2">
      <c r="C502" s="43"/>
      <c r="F502" s="44"/>
    </row>
    <row r="503" spans="3:6" ht="13.2">
      <c r="C503" s="43"/>
      <c r="F503" s="44"/>
    </row>
    <row r="504" spans="3:6" ht="13.2">
      <c r="C504" s="43"/>
      <c r="F504" s="44"/>
    </row>
    <row r="505" spans="3:6" ht="13.2">
      <c r="C505" s="43"/>
      <c r="F505" s="44"/>
    </row>
    <row r="506" spans="3:6" ht="13.2">
      <c r="C506" s="43"/>
      <c r="F506" s="44"/>
    </row>
    <row r="507" spans="3:6" ht="13.2">
      <c r="C507" s="43"/>
      <c r="F507" s="44"/>
    </row>
    <row r="508" spans="3:6" ht="13.2">
      <c r="C508" s="43"/>
      <c r="F508" s="44"/>
    </row>
    <row r="509" spans="3:6" ht="13.2">
      <c r="C509" s="43"/>
      <c r="F509" s="44"/>
    </row>
    <row r="510" spans="3:6" ht="13.2">
      <c r="C510" s="43"/>
      <c r="F510" s="44"/>
    </row>
    <row r="511" spans="3:6" ht="13.2">
      <c r="C511" s="43"/>
      <c r="F511" s="44"/>
    </row>
    <row r="512" spans="3:6" ht="13.2">
      <c r="C512" s="43"/>
      <c r="F512" s="44"/>
    </row>
    <row r="513" spans="3:6" ht="13.2">
      <c r="C513" s="43"/>
      <c r="F513" s="44"/>
    </row>
    <row r="514" spans="3:6" ht="13.2">
      <c r="C514" s="43"/>
      <c r="F514" s="44"/>
    </row>
    <row r="515" spans="3:6" ht="13.2">
      <c r="C515" s="43"/>
      <c r="F515" s="44"/>
    </row>
    <row r="516" spans="3:6" ht="13.2">
      <c r="C516" s="43"/>
      <c r="F516" s="44"/>
    </row>
    <row r="517" spans="3:6" ht="13.2">
      <c r="C517" s="43"/>
      <c r="F517" s="44"/>
    </row>
    <row r="518" spans="3:6" ht="13.2">
      <c r="C518" s="43"/>
      <c r="F518" s="44"/>
    </row>
    <row r="519" spans="3:6" ht="13.2">
      <c r="C519" s="43"/>
      <c r="F519" s="44"/>
    </row>
    <row r="520" spans="3:6" ht="13.2">
      <c r="C520" s="43"/>
      <c r="F520" s="44"/>
    </row>
    <row r="521" spans="3:6" ht="13.2">
      <c r="C521" s="43"/>
      <c r="F521" s="44"/>
    </row>
    <row r="522" spans="3:6" ht="13.2">
      <c r="C522" s="43"/>
      <c r="F522" s="44"/>
    </row>
    <row r="523" spans="3:6" ht="13.2">
      <c r="C523" s="43"/>
      <c r="F523" s="44"/>
    </row>
    <row r="524" spans="3:6" ht="13.2">
      <c r="C524" s="43"/>
      <c r="F524" s="44"/>
    </row>
    <row r="525" spans="3:6" ht="13.2">
      <c r="C525" s="43"/>
      <c r="F525" s="44"/>
    </row>
    <row r="526" spans="3:6" ht="13.2">
      <c r="C526" s="43"/>
      <c r="F526" s="44"/>
    </row>
    <row r="527" spans="3:6" ht="13.2">
      <c r="C527" s="43"/>
      <c r="F527" s="44"/>
    </row>
    <row r="528" spans="3:6" ht="13.2">
      <c r="C528" s="43"/>
      <c r="F528" s="44"/>
    </row>
    <row r="529" spans="3:6" ht="13.2">
      <c r="C529" s="43"/>
      <c r="F529" s="44"/>
    </row>
    <row r="530" spans="3:6" ht="13.2">
      <c r="C530" s="43"/>
      <c r="F530" s="44"/>
    </row>
    <row r="531" spans="3:6" ht="13.2">
      <c r="C531" s="43"/>
      <c r="F531" s="44"/>
    </row>
    <row r="532" spans="3:6" ht="13.2">
      <c r="C532" s="43"/>
      <c r="F532" s="44"/>
    </row>
    <row r="533" spans="3:6" ht="13.2">
      <c r="C533" s="43"/>
      <c r="F533" s="44"/>
    </row>
    <row r="534" spans="3:6" ht="13.2">
      <c r="C534" s="43"/>
      <c r="F534" s="44"/>
    </row>
    <row r="535" spans="3:6" ht="13.2">
      <c r="C535" s="43"/>
      <c r="F535" s="44"/>
    </row>
    <row r="536" spans="3:6" ht="13.2">
      <c r="C536" s="43"/>
      <c r="F536" s="44"/>
    </row>
    <row r="537" spans="3:6" ht="13.2">
      <c r="C537" s="43"/>
      <c r="F537" s="44"/>
    </row>
    <row r="538" spans="3:6" ht="13.2">
      <c r="C538" s="43"/>
      <c r="F538" s="44"/>
    </row>
    <row r="539" spans="3:6" ht="13.2">
      <c r="C539" s="43"/>
      <c r="F539" s="44"/>
    </row>
    <row r="540" spans="3:6" ht="13.2">
      <c r="C540" s="43"/>
      <c r="F540" s="44"/>
    </row>
    <row r="541" spans="3:6" ht="13.2">
      <c r="C541" s="43"/>
      <c r="F541" s="44"/>
    </row>
    <row r="542" spans="3:6" ht="13.2">
      <c r="C542" s="43"/>
      <c r="F542" s="44"/>
    </row>
    <row r="543" spans="3:6" ht="13.2">
      <c r="C543" s="43"/>
      <c r="F543" s="44"/>
    </row>
    <row r="544" spans="3:6" ht="13.2">
      <c r="C544" s="43"/>
      <c r="F544" s="44"/>
    </row>
    <row r="545" spans="3:6" ht="13.2">
      <c r="C545" s="43"/>
      <c r="F545" s="44"/>
    </row>
    <row r="546" spans="3:6" ht="13.2">
      <c r="C546" s="43"/>
      <c r="F546" s="44"/>
    </row>
    <row r="547" spans="3:6" ht="13.2">
      <c r="C547" s="43"/>
      <c r="F547" s="44"/>
    </row>
    <row r="548" spans="3:6" ht="13.2">
      <c r="C548" s="43"/>
      <c r="F548" s="44"/>
    </row>
    <row r="549" spans="3:6" ht="13.2">
      <c r="C549" s="43"/>
      <c r="F549" s="44"/>
    </row>
    <row r="550" spans="3:6" ht="13.2">
      <c r="C550" s="43"/>
      <c r="F550" s="44"/>
    </row>
    <row r="551" spans="3:6" ht="13.2">
      <c r="C551" s="43"/>
      <c r="F551" s="44"/>
    </row>
    <row r="552" spans="3:6" ht="13.2">
      <c r="C552" s="43"/>
      <c r="F552" s="44"/>
    </row>
    <row r="553" spans="3:6" ht="13.2">
      <c r="C553" s="43"/>
      <c r="F553" s="44"/>
    </row>
    <row r="554" spans="3:6" ht="13.2">
      <c r="C554" s="43"/>
      <c r="F554" s="44"/>
    </row>
    <row r="555" spans="3:6" ht="13.2">
      <c r="C555" s="43"/>
      <c r="F555" s="44"/>
    </row>
    <row r="556" spans="3:6" ht="13.2">
      <c r="C556" s="43"/>
      <c r="F556" s="44"/>
    </row>
    <row r="557" spans="3:6" ht="13.2">
      <c r="C557" s="43"/>
      <c r="F557" s="44"/>
    </row>
    <row r="558" spans="3:6" ht="13.2">
      <c r="C558" s="43"/>
      <c r="F558" s="44"/>
    </row>
    <row r="559" spans="3:6" ht="13.2">
      <c r="C559" s="43"/>
      <c r="F559" s="44"/>
    </row>
    <row r="560" spans="3:6" ht="13.2">
      <c r="C560" s="43"/>
      <c r="F560" s="44"/>
    </row>
    <row r="561" spans="3:6" ht="13.2">
      <c r="C561" s="43"/>
      <c r="F561" s="44"/>
    </row>
    <row r="562" spans="3:6" ht="13.2">
      <c r="C562" s="43"/>
      <c r="F562" s="44"/>
    </row>
    <row r="563" spans="3:6" ht="13.2">
      <c r="C563" s="43"/>
      <c r="F563" s="44"/>
    </row>
    <row r="564" spans="3:6" ht="13.2">
      <c r="C564" s="43"/>
      <c r="F564" s="44"/>
    </row>
    <row r="565" spans="3:6" ht="13.2">
      <c r="C565" s="43"/>
      <c r="F565" s="44"/>
    </row>
    <row r="566" spans="3:6" ht="13.2">
      <c r="C566" s="43"/>
      <c r="F566" s="44"/>
    </row>
    <row r="567" spans="3:6" ht="13.2">
      <c r="C567" s="43"/>
      <c r="F567" s="44"/>
    </row>
    <row r="568" spans="3:6" ht="13.2">
      <c r="C568" s="43"/>
      <c r="F568" s="44"/>
    </row>
    <row r="569" spans="3:6" ht="13.2">
      <c r="C569" s="43"/>
      <c r="F569" s="44"/>
    </row>
    <row r="570" spans="3:6" ht="13.2">
      <c r="C570" s="43"/>
      <c r="F570" s="44"/>
    </row>
    <row r="571" spans="3:6" ht="13.2">
      <c r="C571" s="43"/>
      <c r="F571" s="44"/>
    </row>
    <row r="572" spans="3:6" ht="13.2">
      <c r="C572" s="43"/>
      <c r="F572" s="44"/>
    </row>
    <row r="573" spans="3:6" ht="13.2">
      <c r="C573" s="43"/>
      <c r="F573" s="44"/>
    </row>
    <row r="574" spans="3:6" ht="13.2">
      <c r="C574" s="43"/>
      <c r="F574" s="44"/>
    </row>
    <row r="575" spans="3:6" ht="13.2">
      <c r="C575" s="43"/>
      <c r="F575" s="44"/>
    </row>
    <row r="576" spans="3:6" ht="13.2">
      <c r="C576" s="43"/>
      <c r="F576" s="44"/>
    </row>
    <row r="577" spans="3:6" ht="13.2">
      <c r="C577" s="43"/>
      <c r="F577" s="44"/>
    </row>
    <row r="578" spans="3:6" ht="13.2">
      <c r="C578" s="43"/>
      <c r="F578" s="44"/>
    </row>
    <row r="579" spans="3:6" ht="13.2">
      <c r="C579" s="43"/>
      <c r="F579" s="44"/>
    </row>
    <row r="580" spans="3:6" ht="13.2">
      <c r="C580" s="43"/>
      <c r="F580" s="44"/>
    </row>
    <row r="581" spans="3:6" ht="13.2">
      <c r="C581" s="43"/>
      <c r="F581" s="44"/>
    </row>
    <row r="582" spans="3:6" ht="13.2">
      <c r="C582" s="43"/>
      <c r="F582" s="44"/>
    </row>
    <row r="583" spans="3:6" ht="13.2">
      <c r="C583" s="43"/>
      <c r="F583" s="44"/>
    </row>
    <row r="584" spans="3:6" ht="13.2">
      <c r="C584" s="43"/>
      <c r="F584" s="44"/>
    </row>
    <row r="585" spans="3:6" ht="13.2">
      <c r="C585" s="43"/>
      <c r="F585" s="44"/>
    </row>
    <row r="586" spans="3:6" ht="13.2">
      <c r="C586" s="43"/>
      <c r="F586" s="44"/>
    </row>
    <row r="587" spans="3:6" ht="13.2">
      <c r="C587" s="43"/>
      <c r="F587" s="44"/>
    </row>
    <row r="588" spans="3:6" ht="13.2">
      <c r="C588" s="43"/>
      <c r="F588" s="44"/>
    </row>
    <row r="589" spans="3:6" ht="13.2">
      <c r="C589" s="43"/>
      <c r="F589" s="44"/>
    </row>
    <row r="590" spans="3:6" ht="13.2">
      <c r="C590" s="43"/>
      <c r="F590" s="44"/>
    </row>
    <row r="591" spans="3:6" ht="13.2">
      <c r="C591" s="43"/>
      <c r="F591" s="44"/>
    </row>
    <row r="592" spans="3:6" ht="13.2">
      <c r="C592" s="43"/>
      <c r="F592" s="44"/>
    </row>
    <row r="593" spans="3:6" ht="13.2">
      <c r="C593" s="43"/>
      <c r="F593" s="44"/>
    </row>
    <row r="594" spans="3:6" ht="13.2">
      <c r="C594" s="43"/>
      <c r="F594" s="44"/>
    </row>
    <row r="595" spans="3:6" ht="13.2">
      <c r="C595" s="43"/>
      <c r="F595" s="44"/>
    </row>
    <row r="596" spans="3:6" ht="13.2">
      <c r="C596" s="43"/>
      <c r="F596" s="44"/>
    </row>
    <row r="597" spans="3:6" ht="13.2">
      <c r="C597" s="43"/>
      <c r="F597" s="44"/>
    </row>
    <row r="598" spans="3:6" ht="13.2">
      <c r="C598" s="43"/>
      <c r="F598" s="44"/>
    </row>
    <row r="599" spans="3:6" ht="13.2">
      <c r="C599" s="43"/>
      <c r="F599" s="44"/>
    </row>
    <row r="600" spans="3:6" ht="13.2">
      <c r="C600" s="43"/>
      <c r="F600" s="44"/>
    </row>
    <row r="601" spans="3:6" ht="13.2">
      <c r="C601" s="43"/>
      <c r="F601" s="44"/>
    </row>
    <row r="602" spans="3:6" ht="13.2">
      <c r="C602" s="43"/>
      <c r="F602" s="44"/>
    </row>
    <row r="603" spans="3:6" ht="13.2">
      <c r="C603" s="43"/>
      <c r="F603" s="44"/>
    </row>
    <row r="604" spans="3:6" ht="13.2">
      <c r="C604" s="43"/>
      <c r="F604" s="44"/>
    </row>
    <row r="605" spans="3:6" ht="13.2">
      <c r="C605" s="43"/>
      <c r="F605" s="44"/>
    </row>
    <row r="606" spans="3:6" ht="13.2">
      <c r="C606" s="43"/>
      <c r="F606" s="44"/>
    </row>
    <row r="607" spans="3:6" ht="13.2">
      <c r="C607" s="43"/>
      <c r="F607" s="44"/>
    </row>
    <row r="608" spans="3:6" ht="13.2">
      <c r="C608" s="43"/>
      <c r="F608" s="44"/>
    </row>
    <row r="609" spans="3:6" ht="13.2">
      <c r="C609" s="43"/>
      <c r="F609" s="44"/>
    </row>
    <row r="610" spans="3:6" ht="13.2">
      <c r="C610" s="43"/>
      <c r="F610" s="44"/>
    </row>
    <row r="611" spans="3:6" ht="13.2">
      <c r="C611" s="43"/>
      <c r="F611" s="44"/>
    </row>
    <row r="612" spans="3:6" ht="13.2">
      <c r="C612" s="43"/>
      <c r="F612" s="44"/>
    </row>
    <row r="613" spans="3:6" ht="13.2">
      <c r="C613" s="43"/>
      <c r="F613" s="44"/>
    </row>
    <row r="614" spans="3:6" ht="13.2">
      <c r="C614" s="43"/>
      <c r="F614" s="44"/>
    </row>
    <row r="615" spans="3:6" ht="13.2">
      <c r="C615" s="43"/>
      <c r="F615" s="44"/>
    </row>
    <row r="616" spans="3:6" ht="13.2">
      <c r="C616" s="43"/>
      <c r="F616" s="44"/>
    </row>
    <row r="617" spans="3:6" ht="13.2">
      <c r="C617" s="43"/>
      <c r="F617" s="44"/>
    </row>
    <row r="618" spans="3:6" ht="13.2">
      <c r="C618" s="43"/>
      <c r="F618" s="44"/>
    </row>
    <row r="619" spans="3:6" ht="13.2">
      <c r="C619" s="43"/>
      <c r="F619" s="44"/>
    </row>
    <row r="620" spans="3:6" ht="13.2">
      <c r="C620" s="43"/>
      <c r="F620" s="44"/>
    </row>
    <row r="621" spans="3:6" ht="13.2">
      <c r="C621" s="43"/>
      <c r="F621" s="44"/>
    </row>
    <row r="622" spans="3:6" ht="13.2">
      <c r="C622" s="43"/>
      <c r="F622" s="44"/>
    </row>
    <row r="623" spans="3:6" ht="13.2">
      <c r="C623" s="43"/>
      <c r="F623" s="44"/>
    </row>
    <row r="624" spans="3:6" ht="13.2">
      <c r="C624" s="43"/>
      <c r="F624" s="44"/>
    </row>
    <row r="625" spans="3:6" ht="13.2">
      <c r="C625" s="43"/>
      <c r="F625" s="44"/>
    </row>
    <row r="626" spans="3:6" ht="13.2">
      <c r="C626" s="43"/>
      <c r="F626" s="44"/>
    </row>
    <row r="627" spans="3:6" ht="13.2">
      <c r="C627" s="43"/>
      <c r="F627" s="44"/>
    </row>
    <row r="628" spans="3:6" ht="13.2">
      <c r="C628" s="43"/>
      <c r="F628" s="44"/>
    </row>
    <row r="629" spans="3:6" ht="13.2">
      <c r="C629" s="43"/>
      <c r="F629" s="44"/>
    </row>
    <row r="630" spans="3:6" ht="13.2">
      <c r="C630" s="43"/>
      <c r="F630" s="44"/>
    </row>
    <row r="631" spans="3:6" ht="13.2">
      <c r="C631" s="43"/>
      <c r="F631" s="44"/>
    </row>
    <row r="632" spans="3:6" ht="13.2">
      <c r="C632" s="43"/>
      <c r="F632" s="44"/>
    </row>
    <row r="633" spans="3:6" ht="13.2">
      <c r="C633" s="43"/>
      <c r="F633" s="44"/>
    </row>
    <row r="634" spans="3:6" ht="13.2">
      <c r="C634" s="43"/>
      <c r="F634" s="44"/>
    </row>
    <row r="635" spans="3:6" ht="13.2">
      <c r="C635" s="43"/>
      <c r="F635" s="44"/>
    </row>
    <row r="636" spans="3:6" ht="13.2">
      <c r="C636" s="43"/>
      <c r="F636" s="44"/>
    </row>
    <row r="637" spans="3:6" ht="13.2">
      <c r="C637" s="43"/>
      <c r="F637" s="44"/>
    </row>
    <row r="638" spans="3:6" ht="13.2">
      <c r="C638" s="43"/>
      <c r="F638" s="44"/>
    </row>
    <row r="639" spans="3:6" ht="13.2">
      <c r="C639" s="43"/>
      <c r="F639" s="44"/>
    </row>
    <row r="640" spans="3:6" ht="13.2">
      <c r="C640" s="43"/>
      <c r="F640" s="44"/>
    </row>
    <row r="641" spans="3:6" ht="13.2">
      <c r="C641" s="43"/>
      <c r="F641" s="44"/>
    </row>
    <row r="642" spans="3:6" ht="13.2">
      <c r="C642" s="43"/>
      <c r="F642" s="44"/>
    </row>
    <row r="643" spans="3:6" ht="13.2">
      <c r="C643" s="43"/>
      <c r="F643" s="44"/>
    </row>
    <row r="644" spans="3:6" ht="13.2">
      <c r="C644" s="43"/>
      <c r="F644" s="44"/>
    </row>
    <row r="645" spans="3:6" ht="13.2">
      <c r="C645" s="43"/>
      <c r="F645" s="44"/>
    </row>
    <row r="646" spans="3:6" ht="13.2">
      <c r="C646" s="43"/>
      <c r="F646" s="44"/>
    </row>
    <row r="647" spans="3:6" ht="13.2">
      <c r="C647" s="43"/>
      <c r="F647" s="44"/>
    </row>
    <row r="648" spans="3:6" ht="13.2">
      <c r="C648" s="43"/>
      <c r="F648" s="44"/>
    </row>
    <row r="649" spans="3:6" ht="13.2">
      <c r="C649" s="43"/>
      <c r="F649" s="44"/>
    </row>
    <row r="650" spans="3:6" ht="13.2">
      <c r="C650" s="43"/>
      <c r="F650" s="44"/>
    </row>
    <row r="651" spans="3:6" ht="13.2">
      <c r="C651" s="43"/>
      <c r="F651" s="44"/>
    </row>
    <row r="652" spans="3:6" ht="13.2">
      <c r="C652" s="43"/>
      <c r="F652" s="44"/>
    </row>
    <row r="653" spans="3:6" ht="13.2">
      <c r="C653" s="43"/>
      <c r="F653" s="44"/>
    </row>
    <row r="654" spans="3:6" ht="13.2">
      <c r="C654" s="43"/>
      <c r="F654" s="44"/>
    </row>
    <row r="655" spans="3:6" ht="13.2">
      <c r="C655" s="43"/>
      <c r="F655" s="44"/>
    </row>
    <row r="656" spans="3:6" ht="13.2">
      <c r="C656" s="43"/>
      <c r="F656" s="44"/>
    </row>
    <row r="657" spans="3:6" ht="13.2">
      <c r="C657" s="43"/>
      <c r="F657" s="44"/>
    </row>
    <row r="658" spans="3:6" ht="13.2">
      <c r="C658" s="43"/>
      <c r="F658" s="44"/>
    </row>
    <row r="659" spans="3:6" ht="13.2">
      <c r="C659" s="43"/>
      <c r="F659" s="44"/>
    </row>
    <row r="660" spans="3:6" ht="13.2">
      <c r="C660" s="43"/>
      <c r="F660" s="44"/>
    </row>
    <row r="661" spans="3:6" ht="13.2">
      <c r="C661" s="43"/>
      <c r="F661" s="44"/>
    </row>
    <row r="662" spans="3:6" ht="13.2">
      <c r="C662" s="43"/>
      <c r="F662" s="44"/>
    </row>
    <row r="663" spans="3:6" ht="13.2">
      <c r="C663" s="43"/>
      <c r="F663" s="44"/>
    </row>
    <row r="664" spans="3:6" ht="13.2">
      <c r="C664" s="43"/>
      <c r="F664" s="44"/>
    </row>
    <row r="665" spans="3:6" ht="13.2">
      <c r="C665" s="43"/>
      <c r="F665" s="44"/>
    </row>
    <row r="666" spans="3:6" ht="13.2">
      <c r="C666" s="43"/>
      <c r="F666" s="44"/>
    </row>
    <row r="667" spans="3:6" ht="13.2">
      <c r="C667" s="43"/>
      <c r="F667" s="44"/>
    </row>
    <row r="668" spans="3:6" ht="13.2">
      <c r="C668" s="43"/>
      <c r="F668" s="44"/>
    </row>
    <row r="669" spans="3:6" ht="13.2">
      <c r="C669" s="43"/>
      <c r="F669" s="44"/>
    </row>
    <row r="670" spans="3:6" ht="13.2">
      <c r="C670" s="43"/>
      <c r="F670" s="44"/>
    </row>
    <row r="671" spans="3:6" ht="13.2">
      <c r="C671" s="43"/>
      <c r="F671" s="44"/>
    </row>
    <row r="672" spans="3:6" ht="13.2">
      <c r="C672" s="43"/>
      <c r="F672" s="44"/>
    </row>
    <row r="673" spans="3:6" ht="13.2">
      <c r="C673" s="43"/>
      <c r="F673" s="44"/>
    </row>
    <row r="674" spans="3:6" ht="13.2">
      <c r="C674" s="43"/>
      <c r="F674" s="44"/>
    </row>
    <row r="675" spans="3:6" ht="13.2">
      <c r="C675" s="43"/>
      <c r="F675" s="44"/>
    </row>
    <row r="676" spans="3:6" ht="13.2">
      <c r="C676" s="43"/>
      <c r="F676" s="44"/>
    </row>
    <row r="677" spans="3:6" ht="13.2">
      <c r="C677" s="43"/>
      <c r="F677" s="44"/>
    </row>
    <row r="678" spans="3:6" ht="13.2">
      <c r="C678" s="43"/>
      <c r="F678" s="44"/>
    </row>
    <row r="679" spans="3:6" ht="13.2">
      <c r="C679" s="43"/>
      <c r="F679" s="44"/>
    </row>
    <row r="680" spans="3:6" ht="13.2">
      <c r="C680" s="43"/>
      <c r="F680" s="44"/>
    </row>
    <row r="681" spans="3:6" ht="13.2">
      <c r="C681" s="43"/>
      <c r="F681" s="44"/>
    </row>
    <row r="682" spans="3:6" ht="13.2">
      <c r="C682" s="43"/>
      <c r="F682" s="44"/>
    </row>
    <row r="683" spans="3:6" ht="13.2">
      <c r="C683" s="43"/>
      <c r="F683" s="44"/>
    </row>
    <row r="684" spans="3:6" ht="13.2">
      <c r="C684" s="43"/>
      <c r="F684" s="44"/>
    </row>
    <row r="685" spans="3:6" ht="13.2">
      <c r="C685" s="43"/>
      <c r="F685" s="44"/>
    </row>
    <row r="686" spans="3:6" ht="13.2">
      <c r="C686" s="43"/>
      <c r="F686" s="44"/>
    </row>
    <row r="687" spans="3:6" ht="13.2">
      <c r="C687" s="43"/>
      <c r="F687" s="44"/>
    </row>
    <row r="688" spans="3:6" ht="13.2">
      <c r="C688" s="43"/>
      <c r="F688" s="44"/>
    </row>
    <row r="689" spans="3:6" ht="13.2">
      <c r="C689" s="43"/>
      <c r="F689" s="44"/>
    </row>
    <row r="690" spans="3:6" ht="13.2">
      <c r="C690" s="43"/>
      <c r="F690" s="44"/>
    </row>
    <row r="691" spans="3:6" ht="13.2">
      <c r="C691" s="43"/>
      <c r="F691" s="44"/>
    </row>
    <row r="692" spans="3:6" ht="13.2">
      <c r="C692" s="43"/>
      <c r="F692" s="44"/>
    </row>
    <row r="693" spans="3:6" ht="13.2">
      <c r="C693" s="43"/>
      <c r="F693" s="44"/>
    </row>
    <row r="694" spans="3:6" ht="13.2">
      <c r="C694" s="43"/>
      <c r="F694" s="44"/>
    </row>
    <row r="695" spans="3:6" ht="13.2">
      <c r="C695" s="43"/>
      <c r="F695" s="44"/>
    </row>
    <row r="696" spans="3:6" ht="13.2">
      <c r="C696" s="43"/>
      <c r="F696" s="44"/>
    </row>
    <row r="697" spans="3:6" ht="13.2">
      <c r="C697" s="43"/>
      <c r="F697" s="44"/>
    </row>
    <row r="698" spans="3:6" ht="13.2">
      <c r="C698" s="43"/>
      <c r="F698" s="44"/>
    </row>
    <row r="699" spans="3:6" ht="13.2">
      <c r="C699" s="43"/>
      <c r="F699" s="44"/>
    </row>
    <row r="700" spans="3:6" ht="13.2">
      <c r="C700" s="43"/>
      <c r="F700" s="44"/>
    </row>
    <row r="701" spans="3:6" ht="13.2">
      <c r="C701" s="43"/>
      <c r="F701" s="44"/>
    </row>
    <row r="702" spans="3:6" ht="13.2">
      <c r="C702" s="43"/>
      <c r="F702" s="44"/>
    </row>
    <row r="703" spans="3:6" ht="13.2">
      <c r="C703" s="43"/>
      <c r="F703" s="44"/>
    </row>
    <row r="704" spans="3:6" ht="13.2">
      <c r="C704" s="43"/>
      <c r="F704" s="44"/>
    </row>
    <row r="705" spans="3:6" ht="13.2">
      <c r="C705" s="43"/>
      <c r="F705" s="44"/>
    </row>
    <row r="706" spans="3:6" ht="13.2">
      <c r="C706" s="43"/>
      <c r="F706" s="44"/>
    </row>
    <row r="707" spans="3:6" ht="13.2">
      <c r="C707" s="43"/>
      <c r="F707" s="44"/>
    </row>
    <row r="708" spans="3:6" ht="13.2">
      <c r="C708" s="43"/>
      <c r="F708" s="44"/>
    </row>
    <row r="709" spans="3:6" ht="13.2">
      <c r="C709" s="43"/>
      <c r="F709" s="44"/>
    </row>
    <row r="710" spans="3:6" ht="13.2">
      <c r="C710" s="43"/>
      <c r="F710" s="44"/>
    </row>
    <row r="711" spans="3:6" ht="13.2">
      <c r="C711" s="43"/>
      <c r="F711" s="44"/>
    </row>
    <row r="712" spans="3:6" ht="13.2">
      <c r="C712" s="43"/>
      <c r="F712" s="44"/>
    </row>
    <row r="713" spans="3:6" ht="13.2">
      <c r="C713" s="43"/>
      <c r="F713" s="44"/>
    </row>
    <row r="714" spans="3:6" ht="13.2">
      <c r="C714" s="43"/>
      <c r="F714" s="44"/>
    </row>
    <row r="715" spans="3:6" ht="13.2">
      <c r="C715" s="43"/>
      <c r="F715" s="44"/>
    </row>
    <row r="716" spans="3:6" ht="13.2">
      <c r="C716" s="43"/>
      <c r="F716" s="44"/>
    </row>
    <row r="717" spans="3:6" ht="13.2">
      <c r="C717" s="43"/>
      <c r="F717" s="44"/>
    </row>
    <row r="718" spans="3:6" ht="13.2">
      <c r="C718" s="43"/>
      <c r="F718" s="44"/>
    </row>
    <row r="719" spans="3:6" ht="13.2">
      <c r="C719" s="43"/>
      <c r="F719" s="44"/>
    </row>
    <row r="720" spans="3:6" ht="13.2">
      <c r="C720" s="43"/>
      <c r="F720" s="44"/>
    </row>
    <row r="721" spans="3:6" ht="13.2">
      <c r="C721" s="43"/>
      <c r="F721" s="44"/>
    </row>
    <row r="722" spans="3:6" ht="13.2">
      <c r="C722" s="43"/>
      <c r="F722" s="44"/>
    </row>
    <row r="723" spans="3:6" ht="13.2">
      <c r="C723" s="43"/>
      <c r="F723" s="44"/>
    </row>
    <row r="724" spans="3:6" ht="13.2">
      <c r="C724" s="43"/>
      <c r="F724" s="44"/>
    </row>
    <row r="725" spans="3:6" ht="13.2">
      <c r="C725" s="43"/>
      <c r="F725" s="44"/>
    </row>
    <row r="726" spans="3:6" ht="13.2">
      <c r="C726" s="43"/>
      <c r="F726" s="44"/>
    </row>
    <row r="727" spans="3:6" ht="13.2">
      <c r="C727" s="43"/>
      <c r="F727" s="44"/>
    </row>
    <row r="728" spans="3:6" ht="13.2">
      <c r="C728" s="43"/>
      <c r="F728" s="44"/>
    </row>
    <row r="729" spans="3:6" ht="13.2">
      <c r="C729" s="43"/>
      <c r="F729" s="44"/>
    </row>
    <row r="730" spans="3:6" ht="13.2">
      <c r="C730" s="43"/>
      <c r="F730" s="44"/>
    </row>
    <row r="731" spans="3:6" ht="13.2">
      <c r="C731" s="43"/>
      <c r="F731" s="44"/>
    </row>
    <row r="732" spans="3:6" ht="13.2">
      <c r="C732" s="43"/>
      <c r="F732" s="44"/>
    </row>
    <row r="733" spans="3:6" ht="13.2">
      <c r="C733" s="43"/>
      <c r="F733" s="44"/>
    </row>
    <row r="734" spans="3:6" ht="13.2">
      <c r="C734" s="43"/>
      <c r="F734" s="44"/>
    </row>
    <row r="735" spans="3:6" ht="13.2">
      <c r="C735" s="43"/>
      <c r="F735" s="44"/>
    </row>
    <row r="736" spans="3:6" ht="13.2">
      <c r="C736" s="43"/>
      <c r="F736" s="44"/>
    </row>
    <row r="737" spans="3:6" ht="13.2">
      <c r="C737" s="43"/>
      <c r="F737" s="44"/>
    </row>
    <row r="738" spans="3:6" ht="13.2">
      <c r="C738" s="43"/>
      <c r="F738" s="44"/>
    </row>
    <row r="739" spans="3:6" ht="13.2">
      <c r="C739" s="43"/>
      <c r="F739" s="44"/>
    </row>
    <row r="740" spans="3:6" ht="13.2">
      <c r="C740" s="43"/>
      <c r="F740" s="44"/>
    </row>
    <row r="741" spans="3:6" ht="13.2">
      <c r="C741" s="43"/>
      <c r="F741" s="44"/>
    </row>
    <row r="742" spans="3:6" ht="13.2">
      <c r="C742" s="43"/>
      <c r="F742" s="44"/>
    </row>
    <row r="743" spans="3:6" ht="13.2">
      <c r="C743" s="43"/>
      <c r="F743" s="44"/>
    </row>
    <row r="744" spans="3:6" ht="13.2">
      <c r="C744" s="43"/>
      <c r="F744" s="44"/>
    </row>
    <row r="745" spans="3:6" ht="13.2">
      <c r="C745" s="43"/>
      <c r="F745" s="44"/>
    </row>
    <row r="746" spans="3:6" ht="13.2">
      <c r="C746" s="43"/>
      <c r="F746" s="44"/>
    </row>
    <row r="747" spans="3:6" ht="13.2">
      <c r="C747" s="43"/>
      <c r="F747" s="44"/>
    </row>
    <row r="748" spans="3:6" ht="13.2">
      <c r="C748" s="43"/>
      <c r="F748" s="44"/>
    </row>
    <row r="749" spans="3:6" ht="13.2">
      <c r="C749" s="43"/>
      <c r="F749" s="44"/>
    </row>
    <row r="750" spans="3:6" ht="13.2">
      <c r="C750" s="43"/>
      <c r="F750" s="44"/>
    </row>
    <row r="751" spans="3:6" ht="13.2">
      <c r="C751" s="43"/>
      <c r="F751" s="44"/>
    </row>
    <row r="752" spans="3:6" ht="13.2">
      <c r="C752" s="43"/>
      <c r="F752" s="44"/>
    </row>
    <row r="753" spans="3:6" ht="13.2">
      <c r="C753" s="43"/>
      <c r="F753" s="44"/>
    </row>
    <row r="754" spans="3:6" ht="13.2">
      <c r="C754" s="43"/>
      <c r="F754" s="44"/>
    </row>
    <row r="755" spans="3:6" ht="13.2">
      <c r="C755" s="43"/>
      <c r="F755" s="44"/>
    </row>
    <row r="756" spans="3:6" ht="13.2">
      <c r="C756" s="43"/>
      <c r="F756" s="44"/>
    </row>
    <row r="757" spans="3:6" ht="13.2">
      <c r="C757" s="43"/>
      <c r="F757" s="44"/>
    </row>
    <row r="758" spans="3:6" ht="13.2">
      <c r="C758" s="43"/>
      <c r="F758" s="44"/>
    </row>
    <row r="759" spans="3:6" ht="13.2">
      <c r="C759" s="43"/>
      <c r="F759" s="44"/>
    </row>
    <row r="760" spans="3:6" ht="13.2">
      <c r="C760" s="43"/>
      <c r="F760" s="44"/>
    </row>
    <row r="761" spans="3:6" ht="13.2">
      <c r="C761" s="43"/>
      <c r="F761" s="44"/>
    </row>
    <row r="762" spans="3:6" ht="13.2">
      <c r="C762" s="43"/>
      <c r="F762" s="44"/>
    </row>
    <row r="763" spans="3:6" ht="13.2">
      <c r="C763" s="43"/>
      <c r="F763" s="44"/>
    </row>
    <row r="764" spans="3:6" ht="13.2">
      <c r="C764" s="43"/>
      <c r="F764" s="44"/>
    </row>
    <row r="765" spans="3:6" ht="13.2">
      <c r="C765" s="43"/>
      <c r="F765" s="44"/>
    </row>
    <row r="766" spans="3:6" ht="13.2">
      <c r="C766" s="43"/>
      <c r="F766" s="44"/>
    </row>
    <row r="767" spans="3:6" ht="13.2">
      <c r="C767" s="43"/>
      <c r="F767" s="44"/>
    </row>
    <row r="768" spans="3:6" ht="13.2">
      <c r="C768" s="43"/>
      <c r="F768" s="44"/>
    </row>
    <row r="769" spans="3:6" ht="13.2">
      <c r="C769" s="43"/>
      <c r="F769" s="44"/>
    </row>
    <row r="770" spans="3:6" ht="13.2">
      <c r="C770" s="43"/>
      <c r="F770" s="44"/>
    </row>
    <row r="771" spans="3:6" ht="13.2">
      <c r="C771" s="43"/>
      <c r="F771" s="44"/>
    </row>
    <row r="772" spans="3:6" ht="13.2">
      <c r="C772" s="43"/>
      <c r="F772" s="44"/>
    </row>
    <row r="773" spans="3:6" ht="13.2">
      <c r="C773" s="43"/>
      <c r="F773" s="44"/>
    </row>
    <row r="774" spans="3:6" ht="13.2">
      <c r="C774" s="43"/>
      <c r="F774" s="44"/>
    </row>
    <row r="775" spans="3:6" ht="13.2">
      <c r="C775" s="43"/>
      <c r="F775" s="44"/>
    </row>
    <row r="776" spans="3:6" ht="13.2">
      <c r="C776" s="43"/>
      <c r="F776" s="44"/>
    </row>
    <row r="777" spans="3:6" ht="13.2">
      <c r="C777" s="43"/>
      <c r="F777" s="44"/>
    </row>
    <row r="778" spans="3:6" ht="13.2">
      <c r="C778" s="43"/>
      <c r="F778" s="44"/>
    </row>
    <row r="779" spans="3:6" ht="13.2">
      <c r="C779" s="43"/>
      <c r="F779" s="44"/>
    </row>
    <row r="780" spans="3:6" ht="13.2">
      <c r="C780" s="43"/>
      <c r="F780" s="44"/>
    </row>
    <row r="781" spans="3:6" ht="13.2">
      <c r="C781" s="43"/>
      <c r="F781" s="44"/>
    </row>
    <row r="782" spans="3:6" ht="13.2">
      <c r="C782" s="43"/>
      <c r="F782" s="44"/>
    </row>
    <row r="783" spans="3:6" ht="13.2">
      <c r="C783" s="43"/>
      <c r="F783" s="44"/>
    </row>
    <row r="784" spans="3:6" ht="13.2">
      <c r="C784" s="43"/>
      <c r="F784" s="44"/>
    </row>
    <row r="785" spans="3:6" ht="13.2">
      <c r="C785" s="43"/>
      <c r="F785" s="44"/>
    </row>
    <row r="786" spans="3:6" ht="13.2">
      <c r="C786" s="43"/>
      <c r="F786" s="44"/>
    </row>
    <row r="787" spans="3:6" ht="13.2">
      <c r="C787" s="43"/>
      <c r="F787" s="44"/>
    </row>
    <row r="788" spans="3:6" ht="13.2">
      <c r="C788" s="43"/>
      <c r="F788" s="44"/>
    </row>
    <row r="789" spans="3:6" ht="13.2">
      <c r="C789" s="43"/>
      <c r="F789" s="44"/>
    </row>
    <row r="790" spans="3:6" ht="13.2">
      <c r="C790" s="43"/>
      <c r="F790" s="44"/>
    </row>
    <row r="791" spans="3:6" ht="13.2">
      <c r="C791" s="43"/>
      <c r="F791" s="44"/>
    </row>
    <row r="792" spans="3:6" ht="13.2">
      <c r="C792" s="43"/>
      <c r="F792" s="44"/>
    </row>
    <row r="793" spans="3:6" ht="13.2">
      <c r="C793" s="43"/>
      <c r="F793" s="44"/>
    </row>
    <row r="794" spans="3:6" ht="13.2">
      <c r="C794" s="43"/>
      <c r="F794" s="44"/>
    </row>
    <row r="795" spans="3:6" ht="13.2">
      <c r="C795" s="43"/>
      <c r="F795" s="44"/>
    </row>
    <row r="796" spans="3:6" ht="13.2">
      <c r="C796" s="43"/>
      <c r="F796" s="44"/>
    </row>
    <row r="797" spans="3:6" ht="13.2">
      <c r="C797" s="43"/>
      <c r="F797" s="44"/>
    </row>
    <row r="798" spans="3:6" ht="13.2">
      <c r="C798" s="43"/>
      <c r="F798" s="44"/>
    </row>
    <row r="799" spans="3:6" ht="13.2">
      <c r="C799" s="43"/>
      <c r="F799" s="44"/>
    </row>
    <row r="800" spans="3:6" ht="13.2">
      <c r="C800" s="43"/>
      <c r="F800" s="44"/>
    </row>
    <row r="801" spans="3:6" ht="13.2">
      <c r="C801" s="43"/>
      <c r="F801" s="44"/>
    </row>
    <row r="802" spans="3:6" ht="13.2">
      <c r="C802" s="43"/>
      <c r="F802" s="44"/>
    </row>
    <row r="803" spans="3:6" ht="13.2">
      <c r="C803" s="43"/>
      <c r="F803" s="44"/>
    </row>
    <row r="804" spans="3:6" ht="13.2">
      <c r="C804" s="43"/>
      <c r="F804" s="44"/>
    </row>
    <row r="805" spans="3:6" ht="13.2">
      <c r="C805" s="43"/>
      <c r="F805" s="44"/>
    </row>
    <row r="806" spans="3:6" ht="13.2">
      <c r="C806" s="43"/>
      <c r="F806" s="44"/>
    </row>
    <row r="807" spans="3:6" ht="13.2">
      <c r="C807" s="43"/>
      <c r="F807" s="44"/>
    </row>
    <row r="808" spans="3:6" ht="13.2">
      <c r="C808" s="43"/>
      <c r="F808" s="44"/>
    </row>
    <row r="809" spans="3:6" ht="13.2">
      <c r="C809" s="43"/>
      <c r="F809" s="44"/>
    </row>
    <row r="810" spans="3:6" ht="13.2">
      <c r="C810" s="43"/>
      <c r="F810" s="44"/>
    </row>
    <row r="811" spans="3:6" ht="13.2">
      <c r="C811" s="43"/>
      <c r="F811" s="44"/>
    </row>
    <row r="812" spans="3:6" ht="13.2">
      <c r="C812" s="43"/>
      <c r="F812" s="44"/>
    </row>
    <row r="813" spans="3:6" ht="13.2">
      <c r="C813" s="43"/>
      <c r="F813" s="44"/>
    </row>
    <row r="814" spans="3:6" ht="13.2">
      <c r="C814" s="43"/>
      <c r="F814" s="44"/>
    </row>
    <row r="815" spans="3:6" ht="13.2">
      <c r="C815" s="43"/>
      <c r="F815" s="44"/>
    </row>
    <row r="816" spans="3:6" ht="13.2">
      <c r="C816" s="43"/>
      <c r="F816" s="44"/>
    </row>
    <row r="817" spans="3:6" ht="13.2">
      <c r="C817" s="43"/>
      <c r="F817" s="44"/>
    </row>
    <row r="818" spans="3:6" ht="13.2">
      <c r="C818" s="43"/>
      <c r="F818" s="44"/>
    </row>
    <row r="819" spans="3:6" ht="13.2">
      <c r="C819" s="43"/>
      <c r="F819" s="44"/>
    </row>
    <row r="820" spans="3:6" ht="13.2">
      <c r="C820" s="43"/>
      <c r="F820" s="44"/>
    </row>
    <row r="821" spans="3:6" ht="13.2">
      <c r="C821" s="43"/>
      <c r="F821" s="44"/>
    </row>
    <row r="822" spans="3:6" ht="13.2">
      <c r="C822" s="43"/>
      <c r="F822" s="44"/>
    </row>
    <row r="823" spans="3:6" ht="13.2">
      <c r="C823" s="43"/>
      <c r="F823" s="44"/>
    </row>
    <row r="824" spans="3:6" ht="13.2">
      <c r="C824" s="43"/>
      <c r="F824" s="44"/>
    </row>
    <row r="825" spans="3:6" ht="13.2">
      <c r="C825" s="43"/>
      <c r="F825" s="44"/>
    </row>
    <row r="826" spans="3:6" ht="13.2">
      <c r="C826" s="43"/>
      <c r="F826" s="44"/>
    </row>
    <row r="827" spans="3:6" ht="13.2">
      <c r="C827" s="43"/>
      <c r="F827" s="44"/>
    </row>
    <row r="828" spans="3:6" ht="13.2">
      <c r="C828" s="43"/>
      <c r="F828" s="44"/>
    </row>
    <row r="829" spans="3:6" ht="13.2">
      <c r="C829" s="43"/>
      <c r="F829" s="44"/>
    </row>
    <row r="830" spans="3:6" ht="13.2">
      <c r="C830" s="43"/>
      <c r="F830" s="44"/>
    </row>
    <row r="831" spans="3:6" ht="13.2">
      <c r="C831" s="43"/>
      <c r="F831" s="44"/>
    </row>
    <row r="832" spans="3:6" ht="13.2">
      <c r="C832" s="43"/>
      <c r="F832" s="44"/>
    </row>
    <row r="833" spans="3:6" ht="13.2">
      <c r="C833" s="43"/>
      <c r="F833" s="44"/>
    </row>
    <row r="834" spans="3:6" ht="13.2">
      <c r="C834" s="43"/>
      <c r="F834" s="44"/>
    </row>
    <row r="835" spans="3:6" ht="13.2">
      <c r="C835" s="43"/>
      <c r="F835" s="44"/>
    </row>
    <row r="836" spans="3:6" ht="13.2">
      <c r="C836" s="43"/>
      <c r="F836" s="44"/>
    </row>
    <row r="837" spans="3:6" ht="13.2">
      <c r="C837" s="43"/>
      <c r="F837" s="44"/>
    </row>
    <row r="838" spans="3:6" ht="13.2">
      <c r="C838" s="43"/>
      <c r="F838" s="44"/>
    </row>
    <row r="839" spans="3:6" ht="13.2">
      <c r="C839" s="43"/>
      <c r="F839" s="44"/>
    </row>
    <row r="840" spans="3:6" ht="13.2">
      <c r="C840" s="43"/>
      <c r="F840" s="44"/>
    </row>
    <row r="841" spans="3:6" ht="13.2">
      <c r="C841" s="43"/>
      <c r="F841" s="44"/>
    </row>
    <row r="842" spans="3:6" ht="13.2">
      <c r="C842" s="43"/>
      <c r="F842" s="44"/>
    </row>
    <row r="843" spans="3:6" ht="13.2">
      <c r="C843" s="43"/>
      <c r="F843" s="44"/>
    </row>
    <row r="844" spans="3:6" ht="13.2">
      <c r="C844" s="43"/>
      <c r="F844" s="44"/>
    </row>
    <row r="845" spans="3:6" ht="13.2">
      <c r="C845" s="43"/>
      <c r="F845" s="44"/>
    </row>
    <row r="846" spans="3:6" ht="13.2">
      <c r="C846" s="43"/>
      <c r="F846" s="44"/>
    </row>
    <row r="847" spans="3:6" ht="13.2">
      <c r="C847" s="43"/>
      <c r="F847" s="44"/>
    </row>
    <row r="848" spans="3:6" ht="13.2">
      <c r="C848" s="43"/>
      <c r="F848" s="44"/>
    </row>
    <row r="849" spans="3:6" ht="13.2">
      <c r="C849" s="43"/>
      <c r="F849" s="44"/>
    </row>
    <row r="850" spans="3:6" ht="13.2">
      <c r="C850" s="43"/>
      <c r="F850" s="44"/>
    </row>
    <row r="851" spans="3:6" ht="13.2">
      <c r="C851" s="43"/>
      <c r="F851" s="44"/>
    </row>
    <row r="852" spans="3:6" ht="13.2">
      <c r="C852" s="43"/>
      <c r="F852" s="44"/>
    </row>
    <row r="853" spans="3:6" ht="13.2">
      <c r="C853" s="43"/>
      <c r="F853" s="44"/>
    </row>
    <row r="854" spans="3:6" ht="13.2">
      <c r="C854" s="43"/>
      <c r="F854" s="44"/>
    </row>
    <row r="855" spans="3:6" ht="13.2">
      <c r="C855" s="43"/>
      <c r="F855" s="44"/>
    </row>
    <row r="856" spans="3:6" ht="13.2">
      <c r="C856" s="43"/>
      <c r="F856" s="44"/>
    </row>
    <row r="857" spans="3:6" ht="13.2">
      <c r="C857" s="43"/>
      <c r="F857" s="44"/>
    </row>
    <row r="858" spans="3:6" ht="13.2">
      <c r="C858" s="43"/>
      <c r="F858" s="44"/>
    </row>
    <row r="859" spans="3:6" ht="13.2">
      <c r="C859" s="43"/>
      <c r="F859" s="44"/>
    </row>
    <row r="860" spans="3:6" ht="13.2">
      <c r="C860" s="43"/>
      <c r="F860" s="44"/>
    </row>
    <row r="861" spans="3:6" ht="13.2">
      <c r="C861" s="43"/>
      <c r="F861" s="44"/>
    </row>
    <row r="862" spans="3:6" ht="13.2">
      <c r="C862" s="43"/>
      <c r="F862" s="44"/>
    </row>
    <row r="863" spans="3:6" ht="13.2">
      <c r="C863" s="43"/>
      <c r="F863" s="44"/>
    </row>
    <row r="864" spans="3:6" ht="13.2">
      <c r="C864" s="43"/>
      <c r="F864" s="44"/>
    </row>
    <row r="865" spans="3:6" ht="13.2">
      <c r="C865" s="43"/>
      <c r="F865" s="44"/>
    </row>
    <row r="866" spans="3:6" ht="13.2">
      <c r="C866" s="43"/>
      <c r="F866" s="44"/>
    </row>
    <row r="867" spans="3:6" ht="13.2">
      <c r="C867" s="43"/>
      <c r="F867" s="44"/>
    </row>
    <row r="868" spans="3:6" ht="13.2">
      <c r="C868" s="43"/>
      <c r="F868" s="44"/>
    </row>
    <row r="869" spans="3:6" ht="13.2">
      <c r="C869" s="43"/>
      <c r="F869" s="44"/>
    </row>
    <row r="870" spans="3:6" ht="13.2">
      <c r="C870" s="43"/>
      <c r="F870" s="44"/>
    </row>
    <row r="871" spans="3:6" ht="13.2">
      <c r="C871" s="43"/>
      <c r="F871" s="44"/>
    </row>
    <row r="872" spans="3:6" ht="13.2">
      <c r="C872" s="43"/>
      <c r="F872" s="44"/>
    </row>
    <row r="873" spans="3:6" ht="13.2">
      <c r="C873" s="43"/>
      <c r="F873" s="44"/>
    </row>
    <row r="874" spans="3:6" ht="13.2">
      <c r="C874" s="43"/>
      <c r="F874" s="44"/>
    </row>
    <row r="875" spans="3:6" ht="13.2">
      <c r="C875" s="43"/>
      <c r="F875" s="44"/>
    </row>
    <row r="876" spans="3:6" ht="13.2">
      <c r="C876" s="43"/>
      <c r="F876" s="44"/>
    </row>
    <row r="877" spans="3:6" ht="13.2">
      <c r="C877" s="43"/>
      <c r="F877" s="44"/>
    </row>
    <row r="878" spans="3:6" ht="13.2">
      <c r="C878" s="43"/>
      <c r="F878" s="44"/>
    </row>
    <row r="879" spans="3:6" ht="13.2">
      <c r="C879" s="43"/>
      <c r="F879" s="44"/>
    </row>
    <row r="880" spans="3:6" ht="13.2">
      <c r="C880" s="43"/>
      <c r="F880" s="44"/>
    </row>
    <row r="881" spans="3:6" ht="13.2">
      <c r="C881" s="43"/>
      <c r="F881" s="44"/>
    </row>
    <row r="882" spans="3:6" ht="13.2">
      <c r="C882" s="43"/>
      <c r="F882" s="44"/>
    </row>
    <row r="883" spans="3:6" ht="13.2">
      <c r="C883" s="43"/>
      <c r="F883" s="44"/>
    </row>
    <row r="884" spans="3:6" ht="13.2">
      <c r="C884" s="43"/>
      <c r="F884" s="44"/>
    </row>
    <row r="885" spans="3:6" ht="13.2">
      <c r="C885" s="43"/>
      <c r="F885" s="44"/>
    </row>
    <row r="886" spans="3:6" ht="13.2">
      <c r="C886" s="43"/>
      <c r="F886" s="44"/>
    </row>
    <row r="887" spans="3:6" ht="13.2">
      <c r="C887" s="43"/>
      <c r="F887" s="44"/>
    </row>
    <row r="888" spans="3:6" ht="13.2">
      <c r="C888" s="43"/>
      <c r="F888" s="44"/>
    </row>
    <row r="889" spans="3:6" ht="13.2">
      <c r="C889" s="43"/>
      <c r="F889" s="44"/>
    </row>
    <row r="890" spans="3:6" ht="13.2">
      <c r="C890" s="43"/>
      <c r="F890" s="44"/>
    </row>
    <row r="891" spans="3:6" ht="13.2">
      <c r="C891" s="43"/>
      <c r="F891" s="44"/>
    </row>
    <row r="892" spans="3:6" ht="13.2">
      <c r="C892" s="43"/>
      <c r="F892" s="44"/>
    </row>
    <row r="893" spans="3:6" ht="13.2">
      <c r="C893" s="43"/>
      <c r="F893" s="44"/>
    </row>
    <row r="894" spans="3:6" ht="13.2">
      <c r="C894" s="43"/>
      <c r="F894" s="44"/>
    </row>
    <row r="895" spans="3:6" ht="13.2">
      <c r="C895" s="43"/>
      <c r="F895" s="44"/>
    </row>
    <row r="896" spans="3:6" ht="13.2">
      <c r="C896" s="43"/>
      <c r="F896" s="44"/>
    </row>
    <row r="897" spans="3:6" ht="13.2">
      <c r="C897" s="43"/>
      <c r="F897" s="44"/>
    </row>
    <row r="898" spans="3:6" ht="13.2">
      <c r="C898" s="43"/>
      <c r="F898" s="44"/>
    </row>
    <row r="899" spans="3:6" ht="13.2">
      <c r="C899" s="43"/>
      <c r="F899" s="44"/>
    </row>
    <row r="900" spans="3:6" ht="13.2">
      <c r="C900" s="43"/>
      <c r="F900" s="44"/>
    </row>
    <row r="901" spans="3:6" ht="13.2">
      <c r="C901" s="43"/>
      <c r="F901" s="44"/>
    </row>
    <row r="902" spans="3:6" ht="13.2">
      <c r="C902" s="43"/>
      <c r="F902" s="44"/>
    </row>
    <row r="903" spans="3:6" ht="13.2">
      <c r="C903" s="43"/>
      <c r="F903" s="44"/>
    </row>
    <row r="904" spans="3:6" ht="13.2">
      <c r="C904" s="43"/>
      <c r="F904" s="44"/>
    </row>
    <row r="905" spans="3:6" ht="13.2">
      <c r="C905" s="43"/>
      <c r="F905" s="44"/>
    </row>
    <row r="906" spans="3:6" ht="13.2">
      <c r="C906" s="43"/>
      <c r="F906" s="44"/>
    </row>
    <row r="907" spans="3:6" ht="13.2">
      <c r="C907" s="43"/>
      <c r="F907" s="44"/>
    </row>
    <row r="908" spans="3:6" ht="13.2">
      <c r="C908" s="43"/>
      <c r="F908" s="44"/>
    </row>
    <row r="909" spans="3:6" ht="13.2">
      <c r="C909" s="43"/>
      <c r="F909" s="44"/>
    </row>
    <row r="910" spans="3:6" ht="13.2">
      <c r="C910" s="43"/>
      <c r="F910" s="44"/>
    </row>
    <row r="911" spans="3:6" ht="13.2">
      <c r="C911" s="43"/>
      <c r="F911" s="44"/>
    </row>
    <row r="912" spans="3:6" ht="13.2">
      <c r="C912" s="43"/>
      <c r="F912" s="44"/>
    </row>
    <row r="913" spans="3:6" ht="13.2">
      <c r="C913" s="43"/>
      <c r="F913" s="44"/>
    </row>
    <row r="914" spans="3:6" ht="13.2">
      <c r="C914" s="43"/>
      <c r="F914" s="44"/>
    </row>
    <row r="915" spans="3:6" ht="13.2">
      <c r="C915" s="43"/>
      <c r="F915" s="44"/>
    </row>
    <row r="916" spans="3:6" ht="13.2">
      <c r="C916" s="43"/>
      <c r="F916" s="44"/>
    </row>
    <row r="917" spans="3:6" ht="13.2">
      <c r="C917" s="43"/>
      <c r="F917" s="44"/>
    </row>
    <row r="918" spans="3:6" ht="13.2">
      <c r="C918" s="43"/>
      <c r="F918" s="44"/>
    </row>
    <row r="919" spans="3:6" ht="13.2">
      <c r="C919" s="43"/>
      <c r="F919" s="44"/>
    </row>
    <row r="920" spans="3:6" ht="13.2">
      <c r="C920" s="43"/>
      <c r="F920" s="44"/>
    </row>
    <row r="921" spans="3:6" ht="13.2">
      <c r="C921" s="43"/>
      <c r="F921" s="44"/>
    </row>
    <row r="922" spans="3:6" ht="13.2">
      <c r="C922" s="43"/>
      <c r="F922" s="44"/>
    </row>
    <row r="923" spans="3:6" ht="13.2">
      <c r="C923" s="43"/>
      <c r="F923" s="44"/>
    </row>
    <row r="924" spans="3:6" ht="13.2">
      <c r="C924" s="43"/>
      <c r="F924" s="44"/>
    </row>
    <row r="925" spans="3:6" ht="13.2">
      <c r="C925" s="43"/>
      <c r="F925" s="44"/>
    </row>
    <row r="926" spans="3:6" ht="13.2">
      <c r="C926" s="43"/>
      <c r="F926" s="44"/>
    </row>
    <row r="927" spans="3:6" ht="13.2">
      <c r="C927" s="43"/>
      <c r="F927" s="44"/>
    </row>
    <row r="928" spans="3:6" ht="13.2">
      <c r="C928" s="43"/>
      <c r="F928" s="44"/>
    </row>
    <row r="929" spans="3:6" ht="13.2">
      <c r="C929" s="43"/>
      <c r="F929" s="44"/>
    </row>
    <row r="930" spans="3:6" ht="13.2">
      <c r="C930" s="43"/>
      <c r="F930" s="44"/>
    </row>
    <row r="931" spans="3:6" ht="13.2">
      <c r="C931" s="43"/>
      <c r="F931" s="44"/>
    </row>
    <row r="932" spans="3:6" ht="13.2">
      <c r="C932" s="43"/>
      <c r="F932" s="44"/>
    </row>
    <row r="933" spans="3:6" ht="13.2">
      <c r="C933" s="43"/>
      <c r="F933" s="44"/>
    </row>
    <row r="934" spans="3:6" ht="13.2">
      <c r="C934" s="43"/>
      <c r="F934" s="44"/>
    </row>
    <row r="935" spans="3:6" ht="13.2">
      <c r="C935" s="43"/>
      <c r="F935" s="44"/>
    </row>
    <row r="936" spans="3:6" ht="13.2">
      <c r="C936" s="43"/>
      <c r="F936" s="44"/>
    </row>
    <row r="937" spans="3:6" ht="13.2">
      <c r="C937" s="43"/>
      <c r="F937" s="44"/>
    </row>
    <row r="938" spans="3:6" ht="13.2">
      <c r="C938" s="43"/>
      <c r="F938" s="44"/>
    </row>
    <row r="939" spans="3:6" ht="13.2">
      <c r="C939" s="43"/>
      <c r="F939" s="44"/>
    </row>
    <row r="940" spans="3:6" ht="13.2">
      <c r="C940" s="43"/>
      <c r="F940" s="44"/>
    </row>
    <row r="941" spans="3:6" ht="13.2">
      <c r="C941" s="43"/>
      <c r="F941" s="44"/>
    </row>
    <row r="942" spans="3:6" ht="13.2">
      <c r="C942" s="43"/>
      <c r="F942" s="44"/>
    </row>
    <row r="943" spans="3:6" ht="13.2">
      <c r="C943" s="43"/>
      <c r="F943" s="44"/>
    </row>
    <row r="944" spans="3:6" ht="13.2">
      <c r="C944" s="43"/>
      <c r="F944" s="44"/>
    </row>
    <row r="945" spans="3:6" ht="13.2">
      <c r="C945" s="43"/>
      <c r="F945" s="44"/>
    </row>
    <row r="946" spans="3:6" ht="13.2">
      <c r="C946" s="43"/>
      <c r="F946" s="44"/>
    </row>
    <row r="947" spans="3:6" ht="13.2">
      <c r="C947" s="43"/>
      <c r="F947" s="44"/>
    </row>
    <row r="948" spans="3:6" ht="13.2">
      <c r="C948" s="43"/>
      <c r="F948" s="44"/>
    </row>
    <row r="949" spans="3:6" ht="13.2">
      <c r="C949" s="43"/>
      <c r="F949" s="44"/>
    </row>
    <row r="950" spans="3:6" ht="13.2">
      <c r="C950" s="43"/>
      <c r="F950" s="44"/>
    </row>
    <row r="951" spans="3:6" ht="13.2">
      <c r="C951" s="43"/>
      <c r="F951" s="44"/>
    </row>
    <row r="952" spans="3:6" ht="13.2">
      <c r="C952" s="43"/>
      <c r="F952" s="44"/>
    </row>
    <row r="953" spans="3:6" ht="13.2">
      <c r="C953" s="43"/>
      <c r="F953" s="44"/>
    </row>
    <row r="954" spans="3:6" ht="13.2">
      <c r="C954" s="43"/>
      <c r="F954" s="44"/>
    </row>
    <row r="955" spans="3:6" ht="13.2">
      <c r="C955" s="43"/>
      <c r="F955" s="44"/>
    </row>
    <row r="956" spans="3:6" ht="13.2">
      <c r="C956" s="43"/>
      <c r="F956" s="44"/>
    </row>
    <row r="957" spans="3:6" ht="13.2">
      <c r="C957" s="43"/>
      <c r="F957" s="44"/>
    </row>
    <row r="958" spans="3:6" ht="13.2">
      <c r="C958" s="43"/>
      <c r="F958" s="44"/>
    </row>
    <row r="959" spans="3:6" ht="13.2">
      <c r="C959" s="43"/>
      <c r="F959" s="44"/>
    </row>
    <row r="960" spans="3:6" ht="13.2">
      <c r="C960" s="43"/>
      <c r="F960" s="44"/>
    </row>
    <row r="961" spans="3:6" ht="13.2">
      <c r="C961" s="43"/>
      <c r="F961" s="44"/>
    </row>
    <row r="962" spans="3:6" ht="13.2">
      <c r="C962" s="43"/>
      <c r="F962" s="44"/>
    </row>
    <row r="963" spans="3:6" ht="13.2">
      <c r="C963" s="43"/>
      <c r="F963" s="44"/>
    </row>
    <row r="964" spans="3:6" ht="13.2">
      <c r="C964" s="43"/>
      <c r="F964" s="44"/>
    </row>
    <row r="965" spans="3:6" ht="13.2">
      <c r="C965" s="43"/>
      <c r="F965" s="44"/>
    </row>
    <row r="966" spans="3:6" ht="13.2">
      <c r="C966" s="43"/>
      <c r="F966" s="44"/>
    </row>
    <row r="967" spans="3:6" ht="13.2">
      <c r="C967" s="43"/>
      <c r="F967" s="44"/>
    </row>
    <row r="968" spans="3:6" ht="13.2">
      <c r="C968" s="43"/>
      <c r="F968" s="44"/>
    </row>
    <row r="969" spans="3:6" ht="13.2">
      <c r="C969" s="43"/>
      <c r="F969" s="44"/>
    </row>
    <row r="970" spans="3:6" ht="13.2">
      <c r="C970" s="43"/>
      <c r="F970" s="44"/>
    </row>
    <row r="971" spans="3:6" ht="13.2">
      <c r="C971" s="43"/>
      <c r="F971" s="44"/>
    </row>
    <row r="972" spans="3:6" ht="13.2">
      <c r="C972" s="43"/>
      <c r="F972" s="44"/>
    </row>
    <row r="973" spans="3:6" ht="13.2">
      <c r="C973" s="43"/>
      <c r="F973" s="44"/>
    </row>
    <row r="974" spans="3:6" ht="13.2">
      <c r="C974" s="43"/>
      <c r="F974" s="44"/>
    </row>
    <row r="975" spans="3:6" ht="13.2">
      <c r="C975" s="43"/>
      <c r="F975" s="44"/>
    </row>
    <row r="976" spans="3:6" ht="13.2">
      <c r="C976" s="43"/>
      <c r="F976" s="44"/>
    </row>
    <row r="977" spans="3:6" ht="13.2">
      <c r="C977" s="43"/>
      <c r="F977" s="44"/>
    </row>
    <row r="978" spans="3:6" ht="13.2">
      <c r="C978" s="43"/>
      <c r="F978" s="44"/>
    </row>
    <row r="979" spans="3:6" ht="13.2">
      <c r="C979" s="43"/>
      <c r="F979" s="44"/>
    </row>
    <row r="980" spans="3:6" ht="13.2">
      <c r="C980" s="43"/>
      <c r="F980" s="44"/>
    </row>
    <row r="981" spans="3:6" ht="13.2">
      <c r="C981" s="43"/>
      <c r="F981" s="44"/>
    </row>
    <row r="982" spans="3:6" ht="13.2">
      <c r="C982" s="43"/>
      <c r="F982" s="44"/>
    </row>
    <row r="983" spans="3:6" ht="13.2">
      <c r="C983" s="43"/>
      <c r="F983" s="44"/>
    </row>
    <row r="984" spans="3:6" ht="13.2">
      <c r="C984" s="43"/>
      <c r="F984" s="44"/>
    </row>
    <row r="985" spans="3:6" ht="13.2">
      <c r="C985" s="43"/>
      <c r="F985" s="44"/>
    </row>
    <row r="986" spans="3:6" ht="13.2">
      <c r="C986" s="43"/>
      <c r="F986" s="44"/>
    </row>
    <row r="987" spans="3:6" ht="13.2">
      <c r="C987" s="43"/>
      <c r="F987" s="44"/>
    </row>
    <row r="988" spans="3:6" ht="13.2">
      <c r="C988" s="43"/>
      <c r="F988" s="44"/>
    </row>
    <row r="989" spans="3:6" ht="13.2">
      <c r="C989" s="43"/>
      <c r="F989" s="44"/>
    </row>
    <row r="990" spans="3:6" ht="13.2">
      <c r="C990" s="43"/>
      <c r="F990" s="44"/>
    </row>
    <row r="991" spans="3:6" ht="13.2">
      <c r="C991" s="43"/>
      <c r="F991" s="44"/>
    </row>
    <row r="992" spans="3:6" ht="15.75" customHeight="1">
      <c r="C992" s="43"/>
      <c r="F992" s="44"/>
    </row>
    <row r="993" spans="3:6" ht="15.75" customHeight="1">
      <c r="C993" s="43"/>
      <c r="F993" s="44"/>
    </row>
    <row r="994" spans="3:6" ht="15.75" customHeight="1">
      <c r="C994" s="43"/>
      <c r="F994" s="44"/>
    </row>
    <row r="995" spans="3:6" ht="15.75" customHeight="1">
      <c r="C995" s="43"/>
      <c r="F995" s="44"/>
    </row>
    <row r="996" spans="3:6" ht="15.75" customHeight="1">
      <c r="C996" s="43"/>
      <c r="F996" s="44"/>
    </row>
    <row r="997" spans="3:6" ht="15.75" customHeight="1">
      <c r="C997" s="43"/>
      <c r="F997" s="44"/>
    </row>
    <row r="998" spans="3:6" ht="15.75" customHeight="1">
      <c r="C998" s="43"/>
      <c r="F998" s="44"/>
    </row>
    <row r="999" spans="3:6" ht="15.75" customHeight="1">
      <c r="C999" s="43"/>
      <c r="F999" s="44"/>
    </row>
    <row r="1000" spans="3:6" ht="15.75" customHeight="1">
      <c r="C1000" s="43"/>
      <c r="F1000" s="44"/>
    </row>
    <row r="1001" spans="3:6" ht="15.75" customHeight="1">
      <c r="C1001" s="43"/>
      <c r="F1001" s="44"/>
    </row>
    <row r="1002" spans="3:6" ht="15.75" customHeight="1">
      <c r="C1002" s="43"/>
      <c r="F1002" s="44"/>
    </row>
    <row r="1003" spans="3:6" ht="15.75" customHeight="1">
      <c r="C1003" s="43"/>
      <c r="F1003" s="44"/>
    </row>
    <row r="1004" spans="3:6" ht="15.75" customHeight="1">
      <c r="C1004" s="43"/>
      <c r="F1004" s="44"/>
    </row>
    <row r="1005" spans="3:6" ht="15.75" customHeight="1">
      <c r="C1005" s="43"/>
      <c r="F1005" s="44"/>
    </row>
    <row r="1006" spans="3:6" ht="15.75" customHeight="1">
      <c r="C1006" s="43"/>
      <c r="F1006" s="44"/>
    </row>
    <row r="1007" spans="3:6" ht="15.75" customHeight="1">
      <c r="C1007" s="43"/>
      <c r="F1007" s="44"/>
    </row>
    <row r="1008" spans="3:6" ht="15.75" customHeight="1">
      <c r="C1008" s="43"/>
      <c r="F1008" s="44"/>
    </row>
    <row r="1009" spans="3:6" ht="15.75" customHeight="1">
      <c r="C1009" s="43"/>
      <c r="F1009" s="44"/>
    </row>
    <row r="1010" spans="3:6" ht="15.75" customHeight="1">
      <c r="C1010" s="43"/>
      <c r="F1010" s="44"/>
    </row>
    <row r="1011" spans="3:6" ht="15.75" customHeight="1">
      <c r="C1011" s="43"/>
      <c r="F1011" s="44"/>
    </row>
    <row r="1012" spans="3:6" ht="15.75" customHeight="1">
      <c r="C1012" s="43"/>
      <c r="F1012" s="44"/>
    </row>
  </sheetData>
  <dataValidations count="1">
    <dataValidation type="custom" allowBlank="1" showDropDown="1" sqref="C264:C1012 C1">
      <formula1>OR(NOT(ISERROR(DATEVALUE(C1))), AND(ISNUMBER(C1), LEFT(CELL("format", C1))="D"))</formula1>
    </dataValidation>
  </dataValidations>
  <hyperlinks>
    <hyperlink ref="F2" r:id="rId1"/>
    <hyperlink ref="F3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49" r:id="rId44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0" r:id="rId55"/>
    <hyperlink ref="F61" r:id="rId56"/>
    <hyperlink ref="F62" r:id="rId57"/>
    <hyperlink ref="F63" r:id="rId58"/>
    <hyperlink ref="F64" r:id="rId59"/>
    <hyperlink ref="F65" r:id="rId60"/>
    <hyperlink ref="F66" r:id="rId61"/>
    <hyperlink ref="F67" r:id="rId62"/>
    <hyperlink ref="F68" r:id="rId63"/>
    <hyperlink ref="F69" r:id="rId64"/>
    <hyperlink ref="F70" r:id="rId65"/>
    <hyperlink ref="F71" r:id="rId66"/>
    <hyperlink ref="F72" r:id="rId67"/>
    <hyperlink ref="F73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4" r:id="rId107"/>
    <hyperlink ref="F117" r:id="rId108"/>
    <hyperlink ref="F118" r:id="rId109"/>
    <hyperlink ref="F121" r:id="rId110"/>
    <hyperlink ref="F122" r:id="rId111"/>
    <hyperlink ref="F123" r:id="rId112"/>
    <hyperlink ref="F124" r:id="rId113"/>
    <hyperlink ref="F125" r:id="rId114"/>
    <hyperlink ref="F127" r:id="rId115"/>
    <hyperlink ref="F129" r:id="rId116"/>
    <hyperlink ref="F130" r:id="rId117"/>
    <hyperlink ref="F131" r:id="rId118"/>
    <hyperlink ref="F132" r:id="rId119"/>
    <hyperlink ref="F133" r:id="rId120"/>
    <hyperlink ref="F134" r:id="rId121"/>
    <hyperlink ref="F135" r:id="rId122"/>
    <hyperlink ref="F136" r:id="rId123"/>
    <hyperlink ref="F138" r:id="rId124"/>
    <hyperlink ref="F139" r:id="rId125"/>
    <hyperlink ref="F140" r:id="rId126"/>
    <hyperlink ref="F141" r:id="rId127"/>
    <hyperlink ref="F142" r:id="rId128"/>
    <hyperlink ref="F143" r:id="rId129"/>
    <hyperlink ref="F144" r:id="rId130"/>
    <hyperlink ref="F145" r:id="rId131"/>
    <hyperlink ref="F146" r:id="rId132"/>
    <hyperlink ref="F147" r:id="rId133"/>
    <hyperlink ref="F148" r:id="rId134"/>
    <hyperlink ref="F149" r:id="rId135"/>
    <hyperlink ref="F150" r:id="rId136"/>
    <hyperlink ref="F151" r:id="rId137"/>
    <hyperlink ref="F152" r:id="rId138"/>
    <hyperlink ref="F153" r:id="rId139"/>
    <hyperlink ref="F154" r:id="rId140"/>
    <hyperlink ref="F155" r:id="rId141"/>
    <hyperlink ref="F156" r:id="rId142"/>
    <hyperlink ref="F157" r:id="rId143"/>
    <hyperlink ref="F158" r:id="rId144"/>
    <hyperlink ref="F159" r:id="rId145"/>
    <hyperlink ref="F160" r:id="rId146"/>
    <hyperlink ref="F161" r:id="rId147"/>
    <hyperlink ref="F162" r:id="rId148"/>
    <hyperlink ref="F163" r:id="rId149"/>
    <hyperlink ref="F165" r:id="rId150"/>
    <hyperlink ref="F166" r:id="rId151"/>
    <hyperlink ref="F167" r:id="rId152"/>
    <hyperlink ref="F168" r:id="rId153"/>
    <hyperlink ref="F169" r:id="rId154"/>
    <hyperlink ref="F170" r:id="rId155"/>
    <hyperlink ref="F171" r:id="rId156"/>
    <hyperlink ref="F172" r:id="rId157"/>
    <hyperlink ref="F174" r:id="rId158"/>
    <hyperlink ref="F175" r:id="rId159"/>
    <hyperlink ref="F176" r:id="rId160"/>
    <hyperlink ref="F177" r:id="rId161"/>
    <hyperlink ref="F178" r:id="rId162"/>
    <hyperlink ref="F179" r:id="rId163"/>
    <hyperlink ref="F180" r:id="rId164"/>
    <hyperlink ref="F181" r:id="rId165"/>
    <hyperlink ref="F183" r:id="rId166"/>
    <hyperlink ref="F184" r:id="rId167"/>
    <hyperlink ref="F185" r:id="rId168"/>
    <hyperlink ref="F186" r:id="rId169"/>
    <hyperlink ref="F187" r:id="rId170"/>
    <hyperlink ref="F188" r:id="rId171"/>
    <hyperlink ref="F189" r:id="rId172"/>
    <hyperlink ref="F190" r:id="rId173"/>
    <hyperlink ref="F191" r:id="rId174"/>
    <hyperlink ref="F192" r:id="rId175"/>
    <hyperlink ref="F193" r:id="rId176"/>
    <hyperlink ref="F194" r:id="rId177"/>
    <hyperlink ref="F195" r:id="rId178"/>
    <hyperlink ref="F196" r:id="rId179"/>
    <hyperlink ref="F197" r:id="rId180"/>
    <hyperlink ref="F198" r:id="rId181"/>
    <hyperlink ref="F199" r:id="rId182"/>
    <hyperlink ref="F200" r:id="rId183"/>
    <hyperlink ref="F201" r:id="rId184"/>
    <hyperlink ref="F202" r:id="rId185"/>
    <hyperlink ref="F203" r:id="rId186"/>
    <hyperlink ref="F204" r:id="rId187"/>
    <hyperlink ref="F205" r:id="rId188"/>
    <hyperlink ref="F206" r:id="rId189"/>
    <hyperlink ref="F207" r:id="rId190"/>
    <hyperlink ref="F208" r:id="rId191"/>
    <hyperlink ref="F210" r:id="rId192"/>
    <hyperlink ref="F211" r:id="rId193"/>
    <hyperlink ref="F212" r:id="rId194"/>
    <hyperlink ref="F213" r:id="rId195"/>
    <hyperlink ref="F214" r:id="rId196"/>
    <hyperlink ref="F215" r:id="rId197"/>
    <hyperlink ref="F216" r:id="rId198"/>
    <hyperlink ref="F217" r:id="rId199"/>
    <hyperlink ref="F219" r:id="rId200"/>
    <hyperlink ref="F220" r:id="rId201"/>
    <hyperlink ref="F221" r:id="rId202"/>
    <hyperlink ref="F222" r:id="rId203"/>
    <hyperlink ref="F223" r:id="rId204"/>
    <hyperlink ref="F224" r:id="rId205"/>
    <hyperlink ref="F225" r:id="rId206"/>
    <hyperlink ref="F226" r:id="rId207"/>
    <hyperlink ref="F228" r:id="rId208"/>
    <hyperlink ref="F229" r:id="rId209"/>
    <hyperlink ref="F230" r:id="rId210"/>
    <hyperlink ref="F231" r:id="rId211"/>
    <hyperlink ref="F232" r:id="rId212"/>
    <hyperlink ref="F233" r:id="rId213"/>
    <hyperlink ref="F234" r:id="rId214"/>
    <hyperlink ref="F235" r:id="rId215"/>
    <hyperlink ref="F236" r:id="rId216"/>
    <hyperlink ref="F237" r:id="rId217"/>
    <hyperlink ref="F238" r:id="rId218"/>
    <hyperlink ref="F239" r:id="rId219"/>
    <hyperlink ref="F240" r:id="rId220"/>
    <hyperlink ref="F241" r:id="rId221"/>
    <hyperlink ref="F242" r:id="rId222"/>
    <hyperlink ref="F243" r:id="rId223"/>
    <hyperlink ref="F244" r:id="rId224"/>
    <hyperlink ref="F245" r:id="rId225"/>
    <hyperlink ref="F246" r:id="rId226"/>
    <hyperlink ref="F247" r:id="rId227"/>
    <hyperlink ref="F248" r:id="rId228"/>
    <hyperlink ref="F249" r:id="rId229"/>
    <hyperlink ref="F250" r:id="rId230"/>
    <hyperlink ref="F251" r:id="rId231"/>
    <hyperlink ref="F252" r:id="rId232"/>
    <hyperlink ref="F253" r:id="rId233"/>
    <hyperlink ref="F255" r:id="rId234"/>
    <hyperlink ref="F256" r:id="rId235"/>
    <hyperlink ref="F257" r:id="rId236"/>
    <hyperlink ref="F258" r:id="rId237"/>
    <hyperlink ref="F259" r:id="rId238"/>
    <hyperlink ref="F260" r:id="rId239"/>
    <hyperlink ref="F261" r:id="rId240"/>
    <hyperlink ref="F262" r:id="rId241"/>
    <hyperlink ref="F264" r:id="rId242"/>
    <hyperlink ref="F269" r:id="rId243"/>
    <hyperlink ref="F272" r:id="rId244"/>
    <hyperlink ref="F273" r:id="rId245"/>
    <hyperlink ref="F274" r:id="rId246"/>
    <hyperlink ref="F275" r:id="rId247"/>
    <hyperlink ref="F276" r:id="rId248"/>
    <hyperlink ref="F277" r:id="rId249"/>
    <hyperlink ref="F278" r:id="rId250"/>
    <hyperlink ref="F279" r:id="rId251"/>
    <hyperlink ref="F280" r:id="rId252"/>
    <hyperlink ref="F281" r:id="rId253"/>
    <hyperlink ref="F282" r:id="rId254"/>
    <hyperlink ref="F283" r:id="rId255"/>
    <hyperlink ref="F284" r:id="rId256"/>
    <hyperlink ref="F285" r:id="rId257"/>
    <hyperlink ref="F286" r:id="rId258"/>
    <hyperlink ref="F287" r:id="rId259"/>
    <hyperlink ref="F288" r:id="rId260"/>
    <hyperlink ref="F289" r:id="rId261"/>
    <hyperlink ref="F290" r:id="rId262"/>
    <hyperlink ref="F291" r:id="rId263"/>
    <hyperlink ref="F292" r:id="rId264"/>
    <hyperlink ref="F293" r:id="rId265"/>
    <hyperlink ref="F294" r:id="rId266"/>
    <hyperlink ref="F295" r:id="rId267"/>
    <hyperlink ref="F296" r:id="rId268"/>
    <hyperlink ref="F297" r:id="rId269"/>
    <hyperlink ref="F298" r:id="rId270"/>
    <hyperlink ref="F299" r:id="rId271"/>
    <hyperlink ref="F300" r:id="rId272"/>
    <hyperlink ref="F301" r:id="rId273"/>
  </hyperlinks>
  <pageMargins left="0.511811024" right="0.511811024" top="0.78740157499999996" bottom="0.78740157499999996" header="0.31496062000000002" footer="0.31496062000000002"/>
  <pageSetup paperSize="9" orientation="portrait" r:id="rId274"/>
  <legacyDrawing r:id="rId275"/>
  <tableParts count="1">
    <tablePart r:id="rId27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Local_administrativo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Comunicação</dc:creator>
  <cp:lastModifiedBy>Comunicação</cp:lastModifiedBy>
  <dcterms:created xsi:type="dcterms:W3CDTF">2025-05-09T19:32:57Z</dcterms:created>
  <dcterms:modified xsi:type="dcterms:W3CDTF">2025-05-09T19:54:32Z</dcterms:modified>
</cp:coreProperties>
</file>